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X:\Procurement\PCM - CMGT\Consortium Exchange\Published Consortium Register - Latest Upload\"/>
    </mc:Choice>
  </mc:AlternateContent>
  <xr:revisionPtr revIDLastSave="0" documentId="8_{3B47D388-DA14-4611-838C-7320F1C7E374}" xr6:coauthVersionLast="47" xr6:coauthVersionMax="47" xr10:uidLastSave="{00000000-0000-0000-0000-000000000000}"/>
  <bookViews>
    <workbookView xWindow="-110" yWindow="-110" windowWidth="19420" windowHeight="10300" xr2:uid="{00000000-000D-0000-FFFF-FFFF00000000}"/>
  </bookViews>
  <sheets>
    <sheet name="Consortium Register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<sst xmlns="http://schemas.openxmlformats.org/spreadsheetml/2006/main" count="348" uniqueCount="305">
  <si>
    <t>Supplier Name</t>
  </si>
  <si>
    <t>Contact Name</t>
  </si>
  <si>
    <t>Business Address</t>
  </si>
  <si>
    <t>Telephone Number</t>
  </si>
  <si>
    <t>Email</t>
  </si>
  <si>
    <t>Website</t>
  </si>
  <si>
    <t>Description of Services</t>
  </si>
  <si>
    <t>Opportunities interested in…</t>
  </si>
  <si>
    <t>Vital Heating Solutions Limited</t>
  </si>
  <si>
    <t>Joanne Moseley</t>
  </si>
  <si>
    <t>01282 773338</t>
  </si>
  <si>
    <t>joanne@vitalheating.co.uk</t>
  </si>
  <si>
    <t xml:space="preserve">Mechanical, Commercial &amp; Industrial Gas Engineering including Renewable Energy </t>
  </si>
  <si>
    <t xml:space="preserve">Commercial &amp; Industrial, Education &amp; Schools, Housing, Local Authority, Farming and more. From a simple domestic Boiler install to high-efficiency commercial Plant Rooms </t>
  </si>
  <si>
    <t>Hayden Contract Furnishings Ltd</t>
  </si>
  <si>
    <t>Catherine Hayden</t>
  </si>
  <si>
    <t>01282 838868
07508 722576</t>
  </si>
  <si>
    <t>enquiries@haydencf.co.uk</t>
  </si>
  <si>
    <t>Interior Design – specialising in Design for Dementia, Contract Furniture covering Lounge, Dining and Bedroom, Furniture for people living with Dementia, Furniture for Challenging Behaviour, Fire Retardant Curtains, Blinds, Bedding, Towels and Linen, Re-upholstery of existing furniture, Booth and Fixed Seating
Bespoke Furniture</t>
  </si>
  <si>
    <t>Castlegate Security Services Ltd</t>
  </si>
  <si>
    <t>Colin Preston MD</t>
  </si>
  <si>
    <t>07789 373448</t>
  </si>
  <si>
    <t> info@castlegatesecurity.co.uk</t>
  </si>
  <si>
    <t>SIA Approved Contractor 
Manned Guarding.
Mobile Patrols,
Alarm Monitoring Key Holding and Alarm Response.</t>
  </si>
  <si>
    <t xml:space="preserve">Security and Alarm monitoring </t>
  </si>
  <si>
    <t>Hall and Kay Fire Services Ltd</t>
  </si>
  <si>
    <t>Mike Gill</t>
  </si>
  <si>
    <t>07892 704889</t>
  </si>
  <si>
    <t xml:space="preserve">Mike.gill@hkfire.co.uk </t>
  </si>
  <si>
    <t>Fixed Fire safety engineering solutions which includes automated sprinkler systems, dry and wet risers, fire hydrants, ansul systems and water storage tanks</t>
  </si>
  <si>
    <t>Fire Safety - contracts, installations and repairs.</t>
  </si>
  <si>
    <t>ADP Environmental Services</t>
  </si>
  <si>
    <t>Paul Pilling</t>
  </si>
  <si>
    <t>0800 0235 479</t>
  </si>
  <si>
    <t>info@adpenvironmentalservices.co.uk</t>
  </si>
  <si>
    <t>At ADP Environmental Services we offer the full wastewater treatment and rainwater package for the installation, inspection, commissioning, servicing and repairs of sewage treatment plants, septic tanks, filter beds, pumping stations, rainwater harvesters, oil water separators and associated equipment. </t>
  </si>
  <si>
    <t>Water/Wastewater/rainwater treatment</t>
  </si>
  <si>
    <t>Electrical Installations, repairs &amp; maintenance</t>
  </si>
  <si>
    <t>Health and Social Care</t>
  </si>
  <si>
    <t>Albany Training </t>
  </si>
  <si>
    <t>Debbie Moss</t>
  </si>
  <si>
    <t xml:space="preserve"> 07895 824626</t>
  </si>
  <si>
    <t>Provision of training for: first aid, health &amp; safety, food safety, fire safety, ladder safety, manual handling for all sectors. We have courses designed for general industry but also course specifically for education sector staff dealing with all ages (schools, colleges, nurseries, playgroups and other support groups for children. We also run courses for pupils so that they can also learn a valuable life enhancing skill.</t>
  </si>
  <si>
    <t xml:space="preserve">First Aid, Health and Safety, Manual Handeling, Ladder and Fire, Food Safety Training </t>
  </si>
  <si>
    <t>info@albanytraining.co.uk</t>
  </si>
  <si>
    <t>Key Engineering &amp; Hygiene Supplies Ltd</t>
  </si>
  <si>
    <t>Mrs Sophie Petrie</t>
  </si>
  <si>
    <t>01772 765 704</t>
  </si>
  <si>
    <t>sophie@key-supplies.co.uk</t>
  </si>
  <si>
    <t>Providers of Hygiene products, Workwear and PPE.</t>
  </si>
  <si>
    <t xml:space="preserve">Hygiene/PPE </t>
  </si>
  <si>
    <t>Furniture and Specialist interior furnishings for Dementia/vulnerable people</t>
  </si>
  <si>
    <t>Darwen Electrical Services Ltd</t>
  </si>
  <si>
    <t>Barry Gavahan</t>
  </si>
  <si>
    <t>01254 678654</t>
  </si>
  <si>
    <t>barry@darwenelectrical.co.uk</t>
  </si>
  <si>
    <t>Installation, repairs &amp; maintenance, including:
•	Electrical Installation
•	Emergency Response for Electrical Works
•	Electrical Installation Condition Reports (EICR)
•	Fire Alarms – Testing, Certification, Maintenance, and Remedial works
•	Fire Extinguishers – Supply, Installation, Maintenance
•	Emergency Lighting – Testing, Certification, Maintenance, and Remedial works
•	Minor Works
•	CCTV
•	Door Access
•	DATA Cabling (Cat 5, 5e, 6)</t>
  </si>
  <si>
    <t>N-Compass Northwest</t>
  </si>
  <si>
    <t>Michelle Vaughan</t>
  </si>
  <si>
    <t>tenders@n-compass.org.uk</t>
  </si>
  <si>
    <t>Health and social care; 
Wellbeing services
Advocacy 
Carers Support</t>
  </si>
  <si>
    <t>Families and Babies</t>
  </si>
  <si>
    <t>Elaine Edwards - Chair of Trustees
Marie Longworth - Operations Manager</t>
  </si>
  <si>
    <t>07970451049
07815088670</t>
  </si>
  <si>
    <t>elaine@familiesandbabies.org.uk
marie@familiesandbabies.org.uk</t>
  </si>
  <si>
    <t>Breastfeeding peer support charity
Peer support within maternity units
Home visits
Breastfeeding groups
Accredited training 
Data collection
Helpline 
Antenatal sessions
Established breastfeeding peer support service since 2004. Integrated across central Lancashire with parents and families</t>
  </si>
  <si>
    <t>Breastfeeding and peer support</t>
  </si>
  <si>
    <t>Commercial cleaning services</t>
  </si>
  <si>
    <t>Direct Cleaning Services Preston Ltd</t>
  </si>
  <si>
    <t>Melanie Chapman</t>
  </si>
  <si>
    <t>01772 735919</t>
  </si>
  <si>
    <t>info@directcleaningservices.co.uk</t>
  </si>
  <si>
    <t>Commercial cleaning services for offices, schools, factories in and around Preston area</t>
  </si>
  <si>
    <t>Riverside Care and Support</t>
  </si>
  <si>
    <t>Chris Towler-Wills</t>
  </si>
  <si>
    <t>tenderingandcontracts@riverside.org.uk</t>
  </si>
  <si>
    <t xml:space="preserve">Tackle and prevent homelessness, providing housing related support and care services throughout the country. </t>
  </si>
  <si>
    <t>Interested in working with organisations to deliver services to vulnerable individuals. Creating pathways for people - off the streets, away from offending, a violent relationship or substance misuse into sustainable lifestyles where they can fulfil their potential.</t>
  </si>
  <si>
    <t>CAG Consultants</t>
  </si>
  <si>
    <t>Rosiana Cunningham</t>
  </si>
  <si>
    <t>020 8555 6126</t>
  </si>
  <si>
    <t>hq@cagconsult.co.uk</t>
  </si>
  <si>
    <t>Evaluation, social research, policy advice, community/stakeholder engagement.  Specialist areas include energy policy, fuel poverty, climate change, economic development.</t>
  </si>
  <si>
    <t xml:space="preserve">Consulting services: evaluation, social research, policy, community/stakeholder engagement.  </t>
  </si>
  <si>
    <t>Beever and Struthers, Chartered Accountants and Business Advisors</t>
  </si>
  <si>
    <t>Iain Round</t>
  </si>
  <si>
    <t>01254 686 600</t>
  </si>
  <si>
    <t>iain.round@beeverstruthers.co.uk</t>
  </si>
  <si>
    <t xml:space="preserve">External Audit, Internal Audit, Accounts Preparation, Personal and Corporate Tax Services, R&amp;D tax credits, Business and Strategic Planning, Cashflow Forecasts and Budgets, Business Start-ups and Company Formation, Bookeeping, Cloud Accounting, Payroll and Auto Enrolment, Corporate Services including Mergers and Acquisitions, Due Diligence, Business Disposals, Raising Finance, Fraud Consultancy, Litigation Support.  </t>
  </si>
  <si>
    <t>Accounting, financial and payroll services</t>
  </si>
  <si>
    <t>Beta Solutions Ltd</t>
  </si>
  <si>
    <t>Anthony Shian</t>
  </si>
  <si>
    <t>01282 416139</t>
  </si>
  <si>
    <t>anthony.shian@beta-solutions.co.uk</t>
  </si>
  <si>
    <t xml:space="preserve">Supply of professional building cleaning and facilities management services. Our experience is in Education, Office, Commercial and Industrial property cleaning and maintenance both internally and externally. </t>
  </si>
  <si>
    <t>Opportunities for building cleaning and for services in Lancashire and the North West</t>
  </si>
  <si>
    <t>Blue Wren</t>
  </si>
  <si>
    <t>Michael Lough</t>
  </si>
  <si>
    <t>01772 823734</t>
  </si>
  <si>
    <t>michael@bluewren.co.uk</t>
  </si>
  <si>
    <t>Software and web development.
Bespoke software development including web-based applications, legacy system integration and native mobile applications.</t>
  </si>
  <si>
    <t>Providing the technical resource as ongoing hosting and support</t>
  </si>
  <si>
    <t>Professional Services (UK) Ltd</t>
  </si>
  <si>
    <t>Andrew Hayward</t>
  </si>
  <si>
    <t>01243 608970</t>
  </si>
  <si>
    <t>Andrew.hayward@targetprofessional.co.uk</t>
  </si>
  <si>
    <t>Pension Sector - Provide address data cleansing/tracing and mortality screening to the Pension Sector to comply with GDPR regulation and TPR guidelines.</t>
  </si>
  <si>
    <t>Pension Sector data compliance and regulations (GDPR)</t>
  </si>
  <si>
    <t>Forte Care LTD</t>
  </si>
  <si>
    <t>Victoria Chinchen</t>
  </si>
  <si>
    <t>0121 289 4801</t>
  </si>
  <si>
    <t>info@fortecare.co.uk
Victoria.chinchen@fortecare.co.uk
RI@fortecare.co.uk</t>
  </si>
  <si>
    <t>ForteCare LTD provides expertise, individuality and experience.
Forte Care takes pride in a background of children’s services spanning over twenty years enabling us to offer an unrivalled range of expertise, skills and experience in working with children and young people.
We specialise in working with children and young people who have complex needs. Their needs may be behavioural, emotional, social, learning, physical or a combination.
We build care around the unique situation and individual circumstances of each child by providing care services, therapeutic support and a holistic approach to meeting a child’s needs.</t>
  </si>
  <si>
    <t>Children's therapeutic and care services: behavioural, emotional, social, learning, physical</t>
  </si>
  <si>
    <t>Key Unlocking Futures</t>
  </si>
  <si>
    <t>07792 636523</t>
  </si>
  <si>
    <t>ursulap@keycharity.org.uk</t>
  </si>
  <si>
    <t>Charity: Provision of services for children, young people, families, adults and communities.</t>
  </si>
  <si>
    <t>Interested in opportunities around: Mental health and wellbeing, therapeutic support (counselling and play therapy). Supported housing and tenancy support including services for people experiencing homelessness, employability, family support, family therapy and mediation, youth and community work.</t>
  </si>
  <si>
    <t>ICT Reverse Asset Management Limited</t>
  </si>
  <si>
    <t>Karen McKevitt</t>
  </si>
  <si>
    <t>01524 580900</t>
  </si>
  <si>
    <t xml:space="preserve">karen.mckevitt@ictreverse.com </t>
  </si>
  <si>
    <t xml:space="preserve">  
ICT Reverse is a fully accredited provider of bespoke recycling solutions for the management, retirement and disposal of redundant IT equipment, mobile phones and WEEE with secure data erasure and destruction.
Specialised services include safe IT collections, full audits, certified data erasure, secure data destruction, data shredding, remarketing, mobile phone and tablet repairs, data transfer, redeployment and data centre decommissioning.
Our abundance of accreditations and permits provides all our customers with complete peace of mind that they are disposing of their IT devices in a safe, secure and environmentally conscious way, meeting all GDPR and EA compliance laws.
Accreditations &amp; Permits
•	ISO 9001, ISO 14001, ISO 27001
•	Cyber Essentials Plus
•	ADISA accreditation
•	ICO Data Protection registered
•	Environmental Waste Permit
•	Waste Carrier Licence
•	AATF Approval
•	SafeContractor / SafePQQ
•	Circular Computing ITAD Partner</t>
  </si>
  <si>
    <t>recycling and disposal services for IT equipment</t>
  </si>
  <si>
    <t>Ezra Safety Group Limited</t>
  </si>
  <si>
    <t>Robert Lunney</t>
  </si>
  <si>
    <t>01772 349589</t>
  </si>
  <si>
    <t>info@ezrasafetygroup.co.uk</t>
  </si>
  <si>
    <t>Ezra Safety Group specialise in Life Safety Fire Risk Assessments and have Third Party Accreditation under the BAFE SP205 scheme. We also provide a range of fire safety awareness, use of fire extinguishers, fire warden and evacuation equipment training packages. Other services include fire door inspections, compartmentation surveys and fire safety management. We are also members of the FIA (Fire Industry Association).</t>
  </si>
  <si>
    <t>Fire safety risk assessments, inspections and safety awareness</t>
  </si>
  <si>
    <t>01257 264264</t>
  </si>
  <si>
    <t>Warm Caring Heart Ltd</t>
  </si>
  <si>
    <t>Dzidzai Ziyambe</t>
  </si>
  <si>
    <t>07588 805818</t>
  </si>
  <si>
    <t xml:space="preserve">newly registered Domiciliary Personal care provider. We are based in Blackpool and we cover Blackpool Fylde and Wyre. </t>
  </si>
  <si>
    <t>Domiciliary personal care</t>
  </si>
  <si>
    <t>Emchia Asbestos Solutions Limited</t>
  </si>
  <si>
    <t>Ollie Cayley</t>
  </si>
  <si>
    <t>0161 706 0246</t>
  </si>
  <si>
    <t>ollie@emchia.co.uk</t>
  </si>
  <si>
    <t>We hold a full 3-year asbestos license and undertake all types of asbestos works for Public and Private sector companies primarily in the North West but operating Nationwide.
Accreditations: ARCA, CHAS, Constructionline Gold, ISO9001, ISO14001, ISO45001</t>
  </si>
  <si>
    <t>Asbestos works</t>
  </si>
  <si>
    <t>ALL MOVES PRESTON LTD</t>
  </si>
  <si>
    <t>74 OBAN CRESENT
PRESTON
PR1 6ET</t>
  </si>
  <si>
    <t>We are a local well established removals and storage company, we operate 18t trucks and 3.5t vans for all aspects of commercial and domestic moves.
We offer staff to do internal moves, also any projects in this field including whole building moves and project managed moves if needed.
We have full trained uniformed staff and full insurances and liabilities all covered.
From 1 desk to a full office or building move handled with care and competence.</t>
  </si>
  <si>
    <t>removals and storage for commercial and domestic use</t>
  </si>
  <si>
    <t>Bids Partner Ltd</t>
  </si>
  <si>
    <t>Stuart Naylor</t>
  </si>
  <si>
    <t>stuart@bidspartner.co.uk</t>
  </si>
  <si>
    <t>07740 034529</t>
  </si>
  <si>
    <t>Business support, helping start ups with business advice and guidance. Helping companies create the best tender response and helping navigate and correctly position for Social Value, helping you create meaningful and deliverable outcomes.</t>
  </si>
  <si>
    <t>Business support services related to tendering and social value</t>
  </si>
  <si>
    <t>ILBP Provider Ltd</t>
  </si>
  <si>
    <t>Harry Travis</t>
  </si>
  <si>
    <t>Suite 7 Station House
New Hall Hey Road
Rawtenstall</t>
  </si>
  <si>
    <t>01922 896 719</t>
  </si>
  <si>
    <t>appointee@ilbp.co.uk</t>
  </si>
  <si>
    <t>ILBP Provider Ltd is a corporate appointeeship and Deputyship provider who supports our clients to manage their personal finances &amp; state benefits.
As a part of our appointeeships and deputyships ILBP Provider provides the following:
Debt Management 
Care Fee/Residential Care Fee Management 
Benefit Maximisation and Liaison
Ensure all Bills are up to Date</t>
  </si>
  <si>
    <t>corporate appointeeship and deputyship services, managing personal finance and state benefits</t>
  </si>
  <si>
    <t>GCS (Gortalisa Cleaning Services)</t>
  </si>
  <si>
    <t>Emmett Fleming</t>
  </si>
  <si>
    <t>01200 429041
07804 649162</t>
  </si>
  <si>
    <t>gortalisa@yahoo.com</t>
  </si>
  <si>
    <t>Gcscleaning.org</t>
  </si>
  <si>
    <t>Cleaning services to Holiday Parks/Offices, Schools</t>
  </si>
  <si>
    <t>Cleaning services</t>
  </si>
  <si>
    <t>Rewire 360</t>
  </si>
  <si>
    <t>info@rewire360.co.uk</t>
  </si>
  <si>
    <t>Yasmin Kayani (CEO)</t>
  </si>
  <si>
    <t>07468345542</t>
  </si>
  <si>
    <t>Community Development / Employment Support / ESOL / IAG / Digital Inclusion / Social Integration / Education &amp; Training</t>
  </si>
  <si>
    <t>Rewire 360 is committed to empowering communities by improving language skills, enhancing employment opportunities, promoting social integration, and developing digital skills. We offer high-quality, accredited ESOL courses (recognised by ASIC and NOCN) and are a Trinity-approved service provider. Our comprehensive programs include ESOL, and would also like to deliver funded vocational courses too if anyone is interested in partnering with us, employment-focused Information, Advice &amp; Guidance (IAG), digital literacy training, and initiatives that facilitate social inclusion. By focusing on these key areas, we aim to provide individuals from all backgrounds with the skills and support needed to integrate successfully into society and gain sustainable employment. We are eager to explore partnership opportunities that align with our mission to foster long-term community resilience and economic empowerment.</t>
  </si>
  <si>
    <t xml:space="preserve">JCSC Electrical Services Limited </t>
  </si>
  <si>
    <t>James Cunliffe</t>
  </si>
  <si>
    <t>24 First Gate Blackpool FY3 9AW</t>
  </si>
  <si>
    <t>jcscelectrical@gmail.com</t>
  </si>
  <si>
    <t>James Cunliffe 07970 369316 or Sean Caitlin 07429 375207</t>
  </si>
  <si>
    <t>Any and all commercial electrical installations </t>
  </si>
  <si>
    <t xml:space="preserve">At JCSC Electrical Services Ltd, we are more than just an electrical services company – we are your partners in creating safe, efficient, and innovative electrical solutions right here in Lancashire.We don't just provide electrical services; we deliver solutions that empower your spaces and provide lasting value. From certificates that guarantee safety to EV charger installations that promote sustainability, we are your comprehensive partner in all things electrical. </t>
  </si>
  <si>
    <t>Marmax Products Ltd</t>
  </si>
  <si>
    <t>Teresa Curry</t>
  </si>
  <si>
    <t>teresac@marmaxproducts.co.uk</t>
  </si>
  <si>
    <t>(01207) 288749</t>
  </si>
  <si>
    <t>Units 9 - 16, 
Tanfield Lea South Industrial Estate, 
Stanley, County Durham, DH9 9QX</t>
  </si>
  <si>
    <t>www.marmaxproducts.co.uk</t>
  </si>
  <si>
    <t>Marmax Products is seen as one of the market leaders in the manufacturing of 100% recycled plastic park benches, play equipment, and picnic benches. These benches do not rot, corrode, or splinter and are guaranteed for 25 years. 
Interested in supply of recyscled plastic outdoor furniture, board walk, fencing and play equipment</t>
  </si>
  <si>
    <t>Outdoor play/benches equipment</t>
  </si>
  <si>
    <t>Stanways Autobodies</t>
  </si>
  <si>
    <t>Nasar Khan / Stacey Gibson</t>
  </si>
  <si>
    <t>Unit 31, Queensway Park Farm, Queensway, Lytham St. Annes, Lancashire, FY8 3FQ</t>
  </si>
  <si>
    <t>01253 735544 </t>
  </si>
  <si>
    <t>info@stanwaysautobodies.com</t>
  </si>
  <si>
    <t>We are a vehicle body repair shop serving the Northwest and beyond. We pride ourselves on our commitment to quality and industry standards in automotive repair, aligning strictly with the BS10125 Vehicle Damage Repair Specification. The workshop is equipped with top-of-the-range equipment, including a track system, allowing us to deliver outstanding results and exceed our customers' expectations consistently.
We are fortunate enough to be able to work with many insurance companies, vehicle hire &amp; fleet operators and also word of mouth recommendations for those in need of our services.
We carry out repairs to all makes and model cars, electric vehicles, refrigerated vehicles, motorhomes and more. Our technicians are experienced in MIG welding, complete panel repair and replacement, master paint matching and finishing services.
We are also able to offer fast track services for smaller light repairs. 
Courtesy cars available for the duration of repairs.</t>
  </si>
  <si>
    <t>Vehicle Repair</t>
  </si>
  <si>
    <t>Breathing Buildings</t>
  </si>
  <si>
    <t>Mohammed Rahman</t>
  </si>
  <si>
    <t>07813018826</t>
  </si>
  <si>
    <t>mohammed.rahman@breathingbuildings.com</t>
  </si>
  <si>
    <t>Ventilation</t>
  </si>
  <si>
    <t>Specialise in creating sustainable natural hybrid ventilation systems.Breathing Buildings are the pioneers of natural hybrid ventilation. 
BB101, Annex 2F and TM52 Compliant
Design assistance available 
Lowest SFP’s on the market (keeping running costs very low)
Breathing Buildings now supply Mech vent units where required as well as Hybrid Vent units.
Our new Natural hybrid ventilation system with heat recovery (The NVHRe) is the most robust on the market. 
Any ventilation needs required for any application, please contact us we can help!</t>
  </si>
  <si>
    <t>accuSafe Consulting Limited</t>
  </si>
  <si>
    <t>Nicky Cheetham</t>
  </si>
  <si>
    <t>Blackpool Enterprise Centre 291-305 Lytham Road, Blackpool, Lancashire FY4 1EW</t>
  </si>
  <si>
    <t xml:space="preserve">0333 012 4045 </t>
  </si>
  <si>
    <t xml:space="preserve"> enquiries@accusafe.uk</t>
  </si>
  <si>
    <t>We provide
Health &amp; Safety Consultancy and Training
Human Resources Advisory &amp; Administration Services. Occupational Health &amp; Wellbeing Services We provide award winning consultancy and training services in the following disciplines:
Compliance gap analysis 
Enforcement authority support
Policy development
Risk profiling, assessment and management
Provision of health &amp; safety advice and legal updates
Audit and inspection
Incident reporting and investigation support
Design and development of health &amp; safety management systems
Display screen equipment assessment
Business continuity and emergency response planning
Health &amp; safety classroom training delivered by our team of experts
Online training in health &amp; safety, health &amp; social care, human resources, business skills, hospitality and mental health &amp; wellbeing
Occupational Health &amp; Wellbeing 
Human Resources Advisory &amp; Admin services</t>
  </si>
  <si>
    <t>Health &amp; Safety/HR/Occupational Health Training and Consultancy</t>
  </si>
  <si>
    <t>AGS</t>
  </si>
  <si>
    <t>Ian Parkin</t>
  </si>
  <si>
    <t xml:space="preserve"> 07734686430</t>
  </si>
  <si>
    <t>ian@agsnwltd.com</t>
  </si>
  <si>
    <t xml:space="preserve">www.agsnwltd.com </t>
  </si>
  <si>
    <t>AGS is a well established HVAC provider based in the North West of England. Installation and repair specialist in both air to air and air to water solutions.</t>
  </si>
  <si>
    <t>Air and Air to Water Repair/Installation</t>
  </si>
  <si>
    <t>Langton Development Services</t>
  </si>
  <si>
    <t>Richard Tipping</t>
  </si>
  <si>
    <t>07368379226</t>
  </si>
  <si>
    <t>richard@langtonds.co.uk</t>
  </si>
  <si>
    <t>We are specialist construction consultants with extensive experience in the successful delivery of construction projects.  Our core services include Project Management, Quantity Surveying, Contract Administration, Risk Appraisals and Management, Project Monitoring, Financial Due Diligence and Acquisition Due Diligence.  We also undertake Development Management.  We work on projects from £50,000 up to £65 Million.</t>
  </si>
  <si>
    <t>Construction &amp; Development/Project Management</t>
  </si>
  <si>
    <t>Check Fire &amp; Security Ltd</t>
  </si>
  <si>
    <t xml:space="preserve">Dave Layland </t>
  </si>
  <si>
    <t xml:space="preserve">0800 066 2249 </t>
  </si>
  <si>
    <t>info@checkfs.co.uk</t>
  </si>
  <si>
    <t>Check Fire &amp; Security are able to offer a ‘one stop’ solution in fire, electronic security &amp; electrical systems, whether it be new designs, installation and commission or maintenance and repairs of existing systems.  We offer the below services
System Designs
Installation and Commission
Maintenance &amp; Repairs
24/7 Emergency Response
Technical Support</t>
  </si>
  <si>
    <t>Fire Detection + Fire Alarm Systems
Aspirating Smoke Detection Systems
Intruder Alarm Systems
Emergency Voice Communication (Disabled Refuge) Systems
CCTV
Emergency Lighting
Portable Fire Fighting Equipment
Access Control Systems</t>
  </si>
  <si>
    <t>SR Supply Chain Consultants Ltd</t>
  </si>
  <si>
    <t>Gemma Crowhurst</t>
  </si>
  <si>
    <t>01772 282 555</t>
  </si>
  <si>
    <t>info@srscc.co.uk</t>
  </si>
  <si>
    <t>Parkside House, 190-192 Wigan Road, Euxton, Chorley, PR7 6JW</t>
  </si>
  <si>
    <t>Education, Training and Skills</t>
  </si>
  <si>
    <t>SR Supply Chain Consultants Ltd (SRSCC) are an Ofsted Good Training Provider and CIPS Centre of Excellence for Procurement. We offer Procurement and Supply Chain qualifications and Apprenticeships including procurement and supply chain, business, management and leadership.</t>
  </si>
  <si>
    <t>CPL</t>
  </si>
  <si>
    <t>Unit 6B Vernon Court, Telford Way Industrial Estate, Kettering, NN16 8PX</t>
  </si>
  <si>
    <t>Anna Ramsden</t>
  </si>
  <si>
    <t>01536 529876</t>
  </si>
  <si>
    <t>Access, Recovery and Tipping vehicle conversions</t>
  </si>
  <si>
    <t>Access Vehicles</t>
  </si>
  <si>
    <t>cpl-ltd.com</t>
  </si>
  <si>
    <t>a.ramsden@cpl-ltd.com</t>
  </si>
  <si>
    <t>Ciceley Commercials Ltd</t>
  </si>
  <si>
    <t xml:space="preserve">Lee Haworth </t>
  </si>
  <si>
    <t>01254 870990</t>
  </si>
  <si>
    <t>L.Haworth@ciceley.com</t>
  </si>
  <si>
    <t xml:space="preserve">www.ciceley.com </t>
  </si>
  <si>
    <t xml:space="preserve">Mercedes-Benz vans dealership based in the North West with branches in Blackburn, Darwen, Bolton, Carlise and Dumfries.
We supply and maintain the full range of Mercedes-Benz Vans and Trucks and work with every type of customer, from sole trader, SME, local businesses right through to national fleet.
We are interested in working with and collaborating with businesses to supply to Local Authorities. We are able to supply ready to work vans from our stock including Lutons and Tippers and we now provide the full range of Mercedes-Benz Electric vans. 
We also work with specialist vehicle converters to provide vehicles for construction, utilities, welfare, passenger transport, waste removal and the transport of temperature-controlled goods including food and pharmaceuticals. </t>
  </si>
  <si>
    <t>Van Hire/fleet</t>
  </si>
  <si>
    <t xml:space="preserve">Stor-it Data Management </t>
  </si>
  <si>
    <t>Naeem Patel</t>
  </si>
  <si>
    <t>07733 900628 / 01772 882710</t>
  </si>
  <si>
    <t>Info@documentstoragepreston.co.uk</t>
  </si>
  <si>
    <t xml:space="preserve">Unit E/E1 50 Frank Street, Preston, PR1 1PB </t>
  </si>
  <si>
    <t> www.documentstoragepreston.co.uk</t>
  </si>
  <si>
    <t>secure document storage facilities, data storage, secure records management, digital archiving services, document scanning services, secure document destruction and shredding services</t>
  </si>
  <si>
    <t>Confidential waste/storage</t>
  </si>
  <si>
    <t>info@perfect-recruitment.co.uk</t>
  </si>
  <si>
    <t>01772 795275</t>
  </si>
  <si>
    <t>info@allmovespreston.co.uk</t>
  </si>
  <si>
    <t>allmovespreston.co.uk</t>
  </si>
  <si>
    <t>David McMorran</t>
  </si>
  <si>
    <t>admin@warmcaringheart.com</t>
  </si>
  <si>
    <t>23/25 St Albans Road, Blackpool, FY8 1TG</t>
  </si>
  <si>
    <t>www.warmcaringheart.com</t>
  </si>
  <si>
    <t>Yes</t>
  </si>
  <si>
    <t>Remain on Register (31/08/2025)</t>
  </si>
  <si>
    <t>www.breathingbuildings.com</t>
  </si>
  <si>
    <t>Sterling House, 2-4 Mill Lane, Whittle-le-Woods, Chorley, PR6 7LX</t>
  </si>
  <si>
    <t xml:space="preserve">Creative Support </t>
  </si>
  <si>
    <t>Anna Lunts</t>
  </si>
  <si>
    <t>Creative Support, Wellington House, 131 Wellington Rd S, Stockport, SK1 3TS</t>
  </si>
  <si>
    <t>0161 236 0829</t>
  </si>
  <si>
    <t>tenders.email@creativesuppport.co.uk</t>
  </si>
  <si>
    <t>https://www.creativesupport.co.uk/</t>
  </si>
  <si>
    <t>Broad range of services including supported living, supported accommodation, respite, community hubs, floating support, outreach, extra care, homelessness services, preventative services, etc. We support individuals with mental health needs, learning disabilities, autism, physical disabilities, and other needs. We are also highly experienced in complex care delivery, such as transforming care, behaviours of concern, forensic histories, etc. and are a Registered Social Landlord.</t>
  </si>
  <si>
    <t>Any</t>
  </si>
  <si>
    <t xml:space="preserve">D.E.S Facilities Management Group Limited </t>
  </si>
  <si>
    <t>Ella Childs</t>
  </si>
  <si>
    <t>Enterpise House , Capricorn Park, Blakewater Road, Blackburn , BB1 5QR</t>
  </si>
  <si>
    <t>Ella@des-group.co.uk</t>
  </si>
  <si>
    <t>https://des-group.co.uk/</t>
  </si>
  <si>
    <t xml:space="preserve">Facilities Management </t>
  </si>
  <si>
    <t>Lisa Brady</t>
  </si>
  <si>
    <t>www.perfect-recruitment.co.uk</t>
  </si>
  <si>
    <t xml:space="preserve">Perfect Recruitment </t>
  </si>
  <si>
    <t>Lancashire Mind</t>
  </si>
  <si>
    <t>Katherine Stybelski</t>
  </si>
  <si>
    <t>Lancashire Mind, Devonshire Road, PR2 2DR</t>
  </si>
  <si>
    <t>01257 231 660 </t>
  </si>
  <si>
    <t>KatherineStybelski@lancashiremind.org.uk</t>
  </si>
  <si>
    <t>Contact - Lancashire Mind</t>
  </si>
  <si>
    <t>Therapies service : Our mission is to provide accessible therapy services tailored to you. With @Therapies, you can bypass long wait times and start your journey to better mental health today.
We offer both Cognitive Behavioural Therapy (CBT) and Counselling with experienced trainee therapists and qualified therapists. All trainee therapists are supervised by qualified therapists.</t>
  </si>
  <si>
    <t xml:space="preserve">Advertising our therapy service </t>
  </si>
  <si>
    <t>Unit 8 Matrix Way Buckshaw Village Chorley Lancs PR7 7ND</t>
  </si>
  <si>
    <t>Recruitment of temporary or permanent staffing</t>
  </si>
  <si>
    <t xml:space="preserve">Catering and Hospitality vacancies, Cleaning and Office Admin Roles </t>
  </si>
  <si>
    <t>Communicate SLT CIC</t>
  </si>
  <si>
    <t>Caroline Coyne</t>
  </si>
  <si>
    <t>Business First Lancaster House, Amy Johnson Way, BLACKPOOL, Lancashire FY4 2RP</t>
  </si>
  <si>
    <t>01253 462123</t>
  </si>
  <si>
    <t>enquire@communicate-slt.org.uk</t>
  </si>
  <si>
    <t xml:space="preserve">https://communicate-slt.org.uk/ </t>
  </si>
  <si>
    <t>Communicate SLT CIC is a not-for-profit organisation, providing flexible and tailored therapy and education services which invest in the diverse communities we serve. Our experienced and dedicated team of professionals support individuals directly and through others, using high-quality, evidenced-based approaches to maximise impact where they live and learn.  </t>
  </si>
  <si>
    <t>Linking with organsiations providing allied health, education and care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</si>
</sst>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ptos"/>
      <family val="2"/>
    </font>
    <font>
      <u/>
      <sz val="11"/>
      <color theme="10"/>
      <name val="Calibri"/>
      <family val="2"/>
      <scheme val="minor"/>
    </font>
    <font>
      <b/>
      <sz val="11"/>
      <color theme="1"/>
      <name val="Calibri"/>
      <family val="2"/>
      <scheme val="minor"/>
    </font>
    <font>
      <sz val="11"/>
      <color rgb="FF000000"/>
      <name val="Aptos Narrow"/>
      <family val="2"/>
    </font>
    <font>
      <sz val="11"/>
      <color rgb="FF212529"/>
      <name val="Calibri"/>
      <family val="2"/>
      <scheme val="minor"/>
    </font>
    <font>
      <sz val="11"/>
      <color theme="1"/>
      <name val="Calibri"/>
      <family val="2"/>
    </font>
    <font>
      <sz val="8"/>
      <name val="Calibri"/>
      <family val="2"/>
      <scheme val="minor"/>
    </font>
    <font>
      <b/>
      <sz val="11"/>
      <color rgb="FF000000"/>
      <name val="Aptos Narrow"/>
      <family val="2"/>
    </font>
    <font>
      <b/>
      <sz val="11"/>
      <color theme="1"/>
      <name val="Aptos"/>
      <family val="2"/>
    </font>
    <font>
      <b/>
      <sz val="11"/>
      <color rgb="FF212529"/>
      <name val="Calibri"/>
      <family val="2"/>
      <scheme val="minor"/>
    </font>
    <font>
      <b/>
      <sz val="11"/>
      <color theme="1"/>
      <name val="Calibri"/>
      <family val="2"/>
    </font>
  </fonts>
  <fills count="3">
    <fill>
      <patternFill patternType="none"/>
    </fill>
    <fill>
      <patternFill patternType="gray125"/>
    </fill>
    <fill>
      <patternFill patternType="solid">
        <fgColor theme="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0" fillId="0" borderId="1" xfId="0" applyBorder="1" applyAlignment="1">
      <alignment vertical="center"/>
    </xf>
    <xf numFmtId="0" fontId="1" fillId="0" borderId="1" xfId="0" applyFont="1" applyBorder="1"/>
    <xf numFmtId="0" fontId="2" fillId="0" borderId="1" xfId="1" applyBorder="1" applyAlignment="1">
      <alignment vertical="center"/>
    </xf>
    <xf numFmtId="0" fontId="3" fillId="0" borderId="1" xfId="0" applyFont="1" applyBorder="1" applyAlignment="1">
      <alignment vertical="center" wrapText="1"/>
    </xf>
    <xf numFmtId="0" fontId="0" fillId="0" borderId="1" xfId="0" applyBorder="1" applyAlignment="1">
      <alignment vertical="center" wrapText="1"/>
    </xf>
    <xf numFmtId="0" fontId="0" fillId="0" borderId="1" xfId="0" applyBorder="1"/>
    <xf numFmtId="0" fontId="0" fillId="0" borderId="0" xfId="0" applyAlignment="1">
      <alignment horizontal="center" vertical="top"/>
    </xf>
    <xf numFmtId="0" fontId="0" fillId="0" borderId="0" xfId="0" applyAlignment="1">
      <alignment horizontal="left" vertical="center"/>
    </xf>
    <xf numFmtId="0" fontId="2" fillId="0" borderId="1" xfId="1" applyBorder="1" applyAlignment="1">
      <alignment horizontal="left" vertical="center"/>
    </xf>
    <xf numFmtId="0" fontId="0" fillId="0" borderId="1" xfId="0" applyBorder="1" applyAlignment="1">
      <alignment wrapText="1"/>
    </xf>
    <xf numFmtId="0" fontId="0" fillId="0" borderId="1" xfId="0" applyBorder="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0" fillId="0" borderId="2" xfId="0" applyBorder="1" applyAlignment="1">
      <alignment horizontal="center" vertical="top"/>
    </xf>
    <xf numFmtId="0" fontId="2" fillId="0" borderId="1" xfId="1" applyBorder="1"/>
    <xf numFmtId="0" fontId="3" fillId="0" borderId="1" xfId="0" applyFont="1" applyBorder="1"/>
    <xf numFmtId="0" fontId="3" fillId="0" borderId="1" xfId="0" applyFont="1" applyBorder="1" applyAlignment="1">
      <alignment vertical="center"/>
    </xf>
    <xf numFmtId="0" fontId="3" fillId="0" borderId="1" xfId="0" applyFont="1" applyBorder="1" applyAlignment="1">
      <alignment wrapText="1"/>
    </xf>
    <xf numFmtId="0" fontId="6" fillId="0" borderId="1" xfId="0" applyFont="1" applyBorder="1" applyAlignment="1">
      <alignment horizontal="left" vertical="top"/>
    </xf>
    <xf numFmtId="0" fontId="2" fillId="0" borderId="1" xfId="1" applyBorder="1" applyAlignment="1">
      <alignment horizontal="left" vertical="top"/>
    </xf>
    <xf numFmtId="0" fontId="6" fillId="0" borderId="1" xfId="0" applyFont="1" applyBorder="1" applyAlignment="1">
      <alignment horizontal="left" vertical="top" wrapText="1"/>
    </xf>
    <xf numFmtId="0" fontId="0" fillId="0" borderId="0" xfId="0" applyAlignment="1">
      <alignment horizontal="left"/>
    </xf>
    <xf numFmtId="0" fontId="8" fillId="0" borderId="1" xfId="0" applyFont="1" applyBorder="1" applyAlignment="1">
      <alignment vertical="center"/>
    </xf>
    <xf numFmtId="0" fontId="9" fillId="0" borderId="1" xfId="0" applyFont="1" applyBorder="1"/>
    <xf numFmtId="0" fontId="10" fillId="0" borderId="1" xfId="0" applyFont="1" applyBorder="1" applyAlignment="1">
      <alignment horizontal="left" vertical="center"/>
    </xf>
    <xf numFmtId="0" fontId="11" fillId="0" borderId="1" xfId="0" applyFont="1" applyBorder="1" applyAlignment="1">
      <alignment horizontal="left" vertical="top"/>
    </xf>
    <xf numFmtId="0" fontId="3" fillId="0" borderId="0" xfId="0" applyFont="1"/>
    <xf numFmtId="49" fontId="0" fillId="0" borderId="0" xfId="0" applyNumberFormat="1" applyAlignment="1">
      <alignment horizontal="center" vertical="top"/>
    </xf>
    <xf numFmtId="49" fontId="0" fillId="0" borderId="1" xfId="0" applyNumberFormat="1" applyBorder="1" applyAlignment="1">
      <alignment vertical="center"/>
    </xf>
    <xf numFmtId="49" fontId="0" fillId="0" borderId="1" xfId="0" applyNumberFormat="1" applyBorder="1" applyAlignment="1">
      <alignment vertical="center" wrapText="1"/>
    </xf>
    <xf numFmtId="0" fontId="0" fillId="0" borderId="1" xfId="0" applyBorder="1" applyAlignment="1">
      <alignment horizontal="left"/>
    </xf>
    <xf numFmtId="49" fontId="0" fillId="0" borderId="1" xfId="0" applyNumberFormat="1" applyBorder="1"/>
    <xf numFmtId="49" fontId="0" fillId="0" borderId="0" xfId="0" applyNumberFormat="1"/>
    <xf numFmtId="0" fontId="3" fillId="2" borderId="0" xfId="0" applyFont="1" applyFill="1" applyAlignment="1">
      <alignment horizontal="center" vertical="top"/>
    </xf>
  </cellXfs>
  <cellStyles count="2">
    <cellStyle name="Hyperlink" xfId="1" builtinId="8"/>
    <cellStyle name="Normal" xfId="0" builtinId="0"/>
  </cellStyles>
  <dxfs count="19">
    <dxf>
      <fill>
        <patternFill>
          <bgColor rgb="FF92D050"/>
        </patternFill>
      </fill>
    </dxf>
    <dxf>
      <fill>
        <patternFill>
          <bgColor rgb="FFFF0000"/>
        </patternFill>
      </fill>
    </dxf>
    <dxf>
      <fill>
        <patternFill>
          <bgColor rgb="FFFFC000"/>
        </patternFill>
      </fill>
    </dxf>
    <dxf>
      <fill>
        <patternFill>
          <bgColor theme="8" tint="0.59996337778862885"/>
        </patternFill>
      </fill>
    </dxf>
    <dxf>
      <fill>
        <patternFill>
          <bgColor theme="7" tint="0.59996337778862885"/>
        </patternFill>
      </fill>
    </dxf>
    <dxf>
      <fill>
        <patternFill>
          <bgColor theme="7" tint="0.59996337778862885"/>
        </patternFill>
      </fill>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1"/>
        <color theme="1"/>
        <name val="Calibri"/>
        <family val="2"/>
        <scheme val="minor"/>
      </font>
      <numFmt numFmtId="30" formatCode="@"/>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sz val="1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b val="0"/>
        <strike val="0"/>
        <outline val="0"/>
        <shadow val="0"/>
        <vertAlign val="baseline"/>
        <sz val="11"/>
        <name val="Calibri"/>
        <family val="2"/>
        <scheme val="minor"/>
      </font>
      <alignment horizontal="general" vertical="center" textRotation="0" indent="0" justifyLastLine="0" shrinkToFit="0" readingOrder="0"/>
    </dxf>
    <dxf>
      <border outline="0">
        <bottom style="thin">
          <color auto="1"/>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87C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3EBF87-C610-4892-A60F-EAA8BBD56A10}" name="Table1" displayName="Table1" ref="A1:I217" totalsRowShown="0" headerRowDxfId="18" dataDxfId="16" headerRowBorderDxfId="17" tableBorderDxfId="15">
  <autoFilter ref="A1:I217" xr:uid="{0F3EBF87-C610-4892-A60F-EAA8BBD56A10}"/>
  <tableColumns count="9">
    <tableColumn id="1" xr3:uid="{9FA99926-A422-4B82-8169-31FA1028532E}" name="Supplier Name" dataDxfId="14"/>
    <tableColumn id="2" xr3:uid="{0657A2F0-382B-4C9A-8C41-60410E8842C9}" name="Contact Name" dataDxfId="13"/>
    <tableColumn id="3" xr3:uid="{FDF611BB-B2A7-4661-90C2-6290D343029C}" name="Business Address" dataDxfId="12"/>
    <tableColumn id="4" xr3:uid="{24AD193A-BEB0-4D3C-B80E-3AAC9E8D8A4B}" name="Telephone Number" dataDxfId="11"/>
    <tableColumn id="5" xr3:uid="{2BB7058C-7034-4AA0-8360-5E3A0B24E51E}" name="Email" dataDxfId="10"/>
    <tableColumn id="6" xr3:uid="{AE88FA09-B5F2-49B1-BF99-8D178A512FB9}" name="Website" dataDxfId="9"/>
    <tableColumn id="7" xr3:uid="{DA537FDE-79F6-43E6-8E85-D31EA9D6033B}" name="Description of Services" dataDxfId="8"/>
    <tableColumn id="8" xr3:uid="{AC9D5FCF-BEFD-41B6-8B67-1ED3CD9AC6B3}" name="Opportunities interested in…" dataDxfId="7"/>
    <tableColumn id="11" xr3:uid="{E4597BCA-5AFC-402F-A76B-4C65F9B3391E}" name="Remain on Register (31/08/2025)" dataDxfId="6"/>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info@rewire360.co.uk" TargetMode="External"/><Relationship Id="rId18" Type="http://schemas.openxmlformats.org/officeDocument/2006/relationships/hyperlink" Target="mailto:enquiries@accusafe.uk" TargetMode="External"/><Relationship Id="rId26" Type="http://schemas.openxmlformats.org/officeDocument/2006/relationships/hyperlink" Target="http://www.warmcaringheart.com/" TargetMode="External"/><Relationship Id="rId3" Type="http://schemas.openxmlformats.org/officeDocument/2006/relationships/hyperlink" Target="mailto:info@albanytraining.co.uk" TargetMode="External"/><Relationship Id="rId21" Type="http://schemas.openxmlformats.org/officeDocument/2006/relationships/hyperlink" Target="mailto:richard@langtonds.co.uk" TargetMode="External"/><Relationship Id="rId34" Type="http://schemas.openxmlformats.org/officeDocument/2006/relationships/hyperlink" Target="https://communicate-slt.org.uk/" TargetMode="External"/><Relationship Id="rId7" Type="http://schemas.openxmlformats.org/officeDocument/2006/relationships/hyperlink" Target="mailto:michael@bluewren.co.uk" TargetMode="External"/><Relationship Id="rId12" Type="http://schemas.openxmlformats.org/officeDocument/2006/relationships/hyperlink" Target="mailto:gortalisa@yahoo.com" TargetMode="External"/><Relationship Id="rId17" Type="http://schemas.openxmlformats.org/officeDocument/2006/relationships/hyperlink" Target="mailto:mohammed.rahman@breathingbuildings.com" TargetMode="External"/><Relationship Id="rId25" Type="http://schemas.openxmlformats.org/officeDocument/2006/relationships/hyperlink" Target="mailto:admin@warmcaringheart.com" TargetMode="External"/><Relationship Id="rId33" Type="http://schemas.openxmlformats.org/officeDocument/2006/relationships/hyperlink" Target="http://www.perfect-recruitment.co.uk/" TargetMode="External"/><Relationship Id="rId2" Type="http://schemas.openxmlformats.org/officeDocument/2006/relationships/hyperlink" Target="mailto:info@castlegatesecurity.co.uk" TargetMode="External"/><Relationship Id="rId16" Type="http://schemas.openxmlformats.org/officeDocument/2006/relationships/hyperlink" Target="https://eur03.safelinks.protection.outlook.com/?url=http%3A%2F%2Fwww.marmaxproducts.co.uk%2F&amp;data=05%7C02%7Cconsortiumexchange%40lancashire.gov.uk%7Cb703086ab8a642533a2f08dd7112a521%7C9f683e26d8b946099ec4e1a36e4bb4d2%7C0%7C0%7C638791047095144609%7CUnknown%7CTWFpbGZsb3d8eyJFbXB0eU1hcGkiOnRydWUsIlYiOiIwLjAuMDAwMCIsIlAiOiJXaW4zMiIsIkFOIjoiTWFpbCIsIldUIjoyfQ%3D%3D%7C0%7C%7C%7C&amp;sdata=uQ9VZfhqqwrjcapIrwqf6SbaIVZsrmfEBlqrLztbYbs%3D&amp;reserved=0" TargetMode="External"/><Relationship Id="rId20" Type="http://schemas.openxmlformats.org/officeDocument/2006/relationships/hyperlink" Target="http://www.agsnwltd.com/" TargetMode="External"/><Relationship Id="rId29" Type="http://schemas.openxmlformats.org/officeDocument/2006/relationships/hyperlink" Target="https://www.creativesupport.co.uk/" TargetMode="External"/><Relationship Id="rId1" Type="http://schemas.openxmlformats.org/officeDocument/2006/relationships/hyperlink" Target="mailto:joanne@vitalheating.co.uk" TargetMode="External"/><Relationship Id="rId6" Type="http://schemas.openxmlformats.org/officeDocument/2006/relationships/hyperlink" Target="mailto:hq@cagconsult.co.uk" TargetMode="External"/><Relationship Id="rId11" Type="http://schemas.openxmlformats.org/officeDocument/2006/relationships/hyperlink" Target="mailto:ollie@emchia.co.uk" TargetMode="External"/><Relationship Id="rId24" Type="http://schemas.openxmlformats.org/officeDocument/2006/relationships/hyperlink" Target="mailto:info@allmovespreston.co.uk" TargetMode="External"/><Relationship Id="rId32" Type="http://schemas.openxmlformats.org/officeDocument/2006/relationships/hyperlink" Target="mailto:info@perfect-recruitment.co.uk" TargetMode="External"/><Relationship Id="rId5" Type="http://schemas.openxmlformats.org/officeDocument/2006/relationships/hyperlink" Target="mailto:tenders@n-compass.org.uk" TargetMode="External"/><Relationship Id="rId15" Type="http://schemas.openxmlformats.org/officeDocument/2006/relationships/hyperlink" Target="mailto:teresac@marmaxproducts.co.uk" TargetMode="External"/><Relationship Id="rId23" Type="http://schemas.openxmlformats.org/officeDocument/2006/relationships/hyperlink" Target="mailto:info@srscc.co.uk" TargetMode="External"/><Relationship Id="rId28" Type="http://schemas.openxmlformats.org/officeDocument/2006/relationships/hyperlink" Target="mailto:tenders.email@creativesuppport.co.uk" TargetMode="External"/><Relationship Id="rId36" Type="http://schemas.openxmlformats.org/officeDocument/2006/relationships/table" Target="../tables/table1.xml"/><Relationship Id="rId10" Type="http://schemas.openxmlformats.org/officeDocument/2006/relationships/hyperlink" Target="mailto:info@ezrasafetygroup.co.uk" TargetMode="External"/><Relationship Id="rId19" Type="http://schemas.openxmlformats.org/officeDocument/2006/relationships/hyperlink" Target="mailto:ian@agsnwltd.com" TargetMode="External"/><Relationship Id="rId31" Type="http://schemas.openxmlformats.org/officeDocument/2006/relationships/hyperlink" Target="https://des-group.co.uk/" TargetMode="External"/><Relationship Id="rId4" Type="http://schemas.openxmlformats.org/officeDocument/2006/relationships/hyperlink" Target="mailto:barry@darwenelectrical.co.uk" TargetMode="External"/><Relationship Id="rId9" Type="http://schemas.openxmlformats.org/officeDocument/2006/relationships/hyperlink" Target="mailto:karen.mckevitt@ictreverse.com" TargetMode="External"/><Relationship Id="rId14" Type="http://schemas.openxmlformats.org/officeDocument/2006/relationships/hyperlink" Target="mailto:jcscelectrical@gmail.com" TargetMode="External"/><Relationship Id="rId22" Type="http://schemas.openxmlformats.org/officeDocument/2006/relationships/hyperlink" Target="mailto:info@checkfs.co.uk" TargetMode="External"/><Relationship Id="rId27" Type="http://schemas.openxmlformats.org/officeDocument/2006/relationships/hyperlink" Target="https://eur03.safelinks.protection.outlook.com/?url=https%3A%2F%2Fwww.breathingbuildings.com%2F&amp;data=05%7C02%7Cconsortiumexchange%40lancashire.gov.uk%7C11d0b9dadeb14ec9ca5e08ddcaabe37f%7C9f683e26d8b946099ec4e1a36e4bb4d2%7C0%7C0%7C638889561798748156%7CUnknown%7CTWFpbGZsb3d8eyJFbXB0eU1hcGkiOnRydWUsIlYiOiIwLjAuMDAwMCIsIlAiOiJXaW4zMiIsIkFOIjoiTWFpbCIsIldUIjoyfQ%3D%3D%7C0%7C%7C%7C&amp;sdata=IdfMTcZdTwxdKD4nYpf9hLhV5vlgfN8HnRLOZgTgL5s%3D&amp;reserved=0" TargetMode="External"/><Relationship Id="rId30" Type="http://schemas.openxmlformats.org/officeDocument/2006/relationships/hyperlink" Target="mailto:Ella@des-group.co.uk" TargetMode="External"/><Relationship Id="rId35" Type="http://schemas.openxmlformats.org/officeDocument/2006/relationships/printerSettings" Target="../printerSettings/printerSettings1.bin"/><Relationship Id="rId8" Type="http://schemas.openxmlformats.org/officeDocument/2006/relationships/hyperlink" Target="mailto:ursulap@keycharity.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7"/>
  <sheetViews>
    <sheetView tabSelected="1" topLeftCell="A43" zoomScale="80" zoomScaleNormal="80" workbookViewId="0">
      <selection activeCell="H47" sqref="H47"/>
    </sheetView>
  </sheetViews>
  <sheetFormatPr defaultRowHeight="14.5" x14ac:dyDescent="0.35"/>
  <cols>
    <col min="1" max="1" width="38.6328125" style="29" customWidth="1"/>
    <col min="2" max="2" width="39" bestFit="1" customWidth="1"/>
    <col min="3" max="3" width="43.36328125" customWidth="1"/>
    <col min="4" max="4" width="24.7265625" style="35" customWidth="1"/>
    <col min="5" max="5" width="51.36328125" style="8" bestFit="1" customWidth="1"/>
    <col min="6" max="6" width="34.90625" customWidth="1"/>
    <col min="7" max="7" width="41.1796875" customWidth="1"/>
    <col min="8" max="8" width="43.81640625" customWidth="1"/>
    <col min="9" max="9" width="36.6328125" hidden="1" customWidth="1"/>
  </cols>
  <sheetData>
    <row r="1" spans="1:9" x14ac:dyDescent="0.35">
      <c r="A1" s="36" t="s">
        <v>0</v>
      </c>
      <c r="B1" s="7" t="s">
        <v>1</v>
      </c>
      <c r="C1" s="7" t="s">
        <v>2</v>
      </c>
      <c r="D1" s="30" t="s">
        <v>3</v>
      </c>
      <c r="E1" s="8" t="s">
        <v>4</v>
      </c>
      <c r="F1" s="7" t="s">
        <v>5</v>
      </c>
      <c r="G1" s="7" t="s">
        <v>6</v>
      </c>
      <c r="H1" s="7" t="s">
        <v>7</v>
      </c>
      <c r="I1" s="16" t="s">
        <v>266</v>
      </c>
    </row>
    <row r="2" spans="1:9" ht="58" x14ac:dyDescent="0.35">
      <c r="A2" s="4" t="s">
        <v>8</v>
      </c>
      <c r="B2" s="1" t="s">
        <v>9</v>
      </c>
      <c r="C2" s="1"/>
      <c r="D2" s="31" t="s">
        <v>10</v>
      </c>
      <c r="E2" s="9" t="s">
        <v>11</v>
      </c>
      <c r="F2" s="1"/>
      <c r="G2" s="5" t="s">
        <v>12</v>
      </c>
      <c r="H2" s="5" t="s">
        <v>13</v>
      </c>
      <c r="I2" s="1" t="s">
        <v>265</v>
      </c>
    </row>
    <row r="3" spans="1:9" ht="116" x14ac:dyDescent="0.35">
      <c r="A3" s="4" t="s">
        <v>14</v>
      </c>
      <c r="B3" s="1" t="s">
        <v>15</v>
      </c>
      <c r="C3" s="1"/>
      <c r="D3" s="32" t="s">
        <v>16</v>
      </c>
      <c r="E3" s="11" t="s">
        <v>17</v>
      </c>
      <c r="F3" s="1"/>
      <c r="G3" s="5" t="s">
        <v>18</v>
      </c>
      <c r="H3" s="5" t="s">
        <v>51</v>
      </c>
      <c r="I3" s="1" t="s">
        <v>265</v>
      </c>
    </row>
    <row r="4" spans="1:9" ht="72.5" x14ac:dyDescent="0.35">
      <c r="A4" s="4" t="s">
        <v>19</v>
      </c>
      <c r="B4" s="1" t="s">
        <v>20</v>
      </c>
      <c r="C4" s="1"/>
      <c r="D4" s="31" t="s">
        <v>21</v>
      </c>
      <c r="E4" s="9" t="s">
        <v>22</v>
      </c>
      <c r="F4" s="1"/>
      <c r="G4" s="5" t="s">
        <v>23</v>
      </c>
      <c r="H4" s="5" t="s">
        <v>24</v>
      </c>
      <c r="I4" s="1" t="s">
        <v>265</v>
      </c>
    </row>
    <row r="5" spans="1:9" ht="58" x14ac:dyDescent="0.35">
      <c r="A5" s="4" t="s">
        <v>25</v>
      </c>
      <c r="B5" s="1" t="s">
        <v>26</v>
      </c>
      <c r="C5" s="1"/>
      <c r="D5" s="31" t="s">
        <v>27</v>
      </c>
      <c r="E5" s="6" t="s">
        <v>28</v>
      </c>
      <c r="F5" s="1"/>
      <c r="G5" s="5" t="s">
        <v>29</v>
      </c>
      <c r="H5" s="5" t="s">
        <v>30</v>
      </c>
      <c r="I5" s="1" t="s">
        <v>265</v>
      </c>
    </row>
    <row r="6" spans="1:9" ht="101.5" x14ac:dyDescent="0.35">
      <c r="A6" s="4" t="s">
        <v>31</v>
      </c>
      <c r="B6" s="1" t="s">
        <v>32</v>
      </c>
      <c r="C6" s="1"/>
      <c r="D6" s="31" t="s">
        <v>33</v>
      </c>
      <c r="E6" s="11" t="s">
        <v>34</v>
      </c>
      <c r="F6" s="1"/>
      <c r="G6" s="5" t="s">
        <v>35</v>
      </c>
      <c r="H6" s="5" t="s">
        <v>36</v>
      </c>
      <c r="I6" s="1" t="s">
        <v>265</v>
      </c>
    </row>
    <row r="7" spans="1:9" ht="145" x14ac:dyDescent="0.35">
      <c r="A7" s="4" t="s">
        <v>39</v>
      </c>
      <c r="B7" s="1" t="s">
        <v>40</v>
      </c>
      <c r="C7" s="1"/>
      <c r="D7" s="31" t="s">
        <v>41</v>
      </c>
      <c r="E7" s="9" t="s">
        <v>44</v>
      </c>
      <c r="F7" s="1"/>
      <c r="G7" s="5" t="s">
        <v>42</v>
      </c>
      <c r="H7" s="5" t="s">
        <v>43</v>
      </c>
      <c r="I7" s="1" t="s">
        <v>265</v>
      </c>
    </row>
    <row r="8" spans="1:9" ht="29" x14ac:dyDescent="0.35">
      <c r="A8" s="20" t="s">
        <v>45</v>
      </c>
      <c r="B8" s="6" t="s">
        <v>46</v>
      </c>
      <c r="C8" s="1"/>
      <c r="D8" s="6" t="s">
        <v>47</v>
      </c>
      <c r="E8" s="6" t="s">
        <v>48</v>
      </c>
      <c r="F8" s="1"/>
      <c r="G8" s="10" t="s">
        <v>49</v>
      </c>
      <c r="H8" s="5" t="s">
        <v>50</v>
      </c>
      <c r="I8" s="1" t="s">
        <v>265</v>
      </c>
    </row>
    <row r="9" spans="1:9" ht="203" x14ac:dyDescent="0.35">
      <c r="A9" s="4" t="s">
        <v>52</v>
      </c>
      <c r="B9" s="1" t="s">
        <v>53</v>
      </c>
      <c r="C9" s="1"/>
      <c r="D9" s="6" t="s">
        <v>54</v>
      </c>
      <c r="E9" s="17" t="s">
        <v>55</v>
      </c>
      <c r="F9" s="1"/>
      <c r="G9" s="5" t="s">
        <v>56</v>
      </c>
      <c r="H9" s="5" t="s">
        <v>37</v>
      </c>
      <c r="I9" s="1" t="s">
        <v>265</v>
      </c>
    </row>
    <row r="10" spans="1:9" ht="58" x14ac:dyDescent="0.35">
      <c r="A10" s="4" t="s">
        <v>57</v>
      </c>
      <c r="B10" s="1" t="s">
        <v>58</v>
      </c>
      <c r="C10" s="1"/>
      <c r="D10" s="31"/>
      <c r="E10" s="9" t="s">
        <v>59</v>
      </c>
      <c r="F10" s="1"/>
      <c r="G10" s="5" t="s">
        <v>60</v>
      </c>
      <c r="H10" s="5" t="s">
        <v>38</v>
      </c>
      <c r="I10" s="1" t="s">
        <v>265</v>
      </c>
    </row>
    <row r="11" spans="1:9" ht="174" x14ac:dyDescent="0.35">
      <c r="A11" s="4" t="s">
        <v>61</v>
      </c>
      <c r="B11" s="5" t="s">
        <v>62</v>
      </c>
      <c r="C11" s="1"/>
      <c r="D11" s="32" t="s">
        <v>63</v>
      </c>
      <c r="E11" s="12" t="s">
        <v>64</v>
      </c>
      <c r="F11" s="1"/>
      <c r="G11" s="5" t="s">
        <v>65</v>
      </c>
      <c r="H11" s="5" t="s">
        <v>66</v>
      </c>
      <c r="I11" s="1" t="s">
        <v>265</v>
      </c>
    </row>
    <row r="12" spans="1:9" ht="29" x14ac:dyDescent="0.35">
      <c r="A12" s="20" t="s">
        <v>68</v>
      </c>
      <c r="B12" s="1" t="s">
        <v>69</v>
      </c>
      <c r="C12" s="1"/>
      <c r="D12" s="6" t="s">
        <v>70</v>
      </c>
      <c r="E12" s="6" t="s">
        <v>71</v>
      </c>
      <c r="F12" s="1"/>
      <c r="G12" s="5" t="s">
        <v>67</v>
      </c>
      <c r="H12" s="5" t="s">
        <v>72</v>
      </c>
      <c r="I12" s="1" t="s">
        <v>265</v>
      </c>
    </row>
    <row r="13" spans="1:9" ht="87" x14ac:dyDescent="0.35">
      <c r="A13" s="20" t="s">
        <v>73</v>
      </c>
      <c r="B13" s="1" t="s">
        <v>74</v>
      </c>
      <c r="C13" s="1"/>
      <c r="D13" s="33">
        <v>7964107728</v>
      </c>
      <c r="E13" s="6" t="s">
        <v>75</v>
      </c>
      <c r="F13" s="1"/>
      <c r="G13" s="5" t="s">
        <v>76</v>
      </c>
      <c r="H13" s="10" t="s">
        <v>77</v>
      </c>
      <c r="I13" s="1" t="s">
        <v>265</v>
      </c>
    </row>
    <row r="14" spans="1:9" ht="72.5" x14ac:dyDescent="0.35">
      <c r="A14" s="20" t="s">
        <v>78</v>
      </c>
      <c r="B14" s="1" t="s">
        <v>79</v>
      </c>
      <c r="C14" s="1"/>
      <c r="D14" s="6" t="s">
        <v>80</v>
      </c>
      <c r="E14" s="17" t="s">
        <v>81</v>
      </c>
      <c r="F14" s="1"/>
      <c r="G14" s="5" t="s">
        <v>82</v>
      </c>
      <c r="H14" s="5" t="s">
        <v>83</v>
      </c>
      <c r="I14" s="1" t="s">
        <v>265</v>
      </c>
    </row>
    <row r="15" spans="1:9" ht="145" x14ac:dyDescent="0.35">
      <c r="A15" s="20" t="s">
        <v>84</v>
      </c>
      <c r="B15" s="1" t="s">
        <v>85</v>
      </c>
      <c r="C15" s="1"/>
      <c r="D15" s="6" t="s">
        <v>86</v>
      </c>
      <c r="E15" s="6" t="s">
        <v>87</v>
      </c>
      <c r="F15" s="1"/>
      <c r="G15" s="5" t="s">
        <v>88</v>
      </c>
      <c r="H15" s="5" t="s">
        <v>89</v>
      </c>
      <c r="I15" s="1" t="s">
        <v>265</v>
      </c>
    </row>
    <row r="16" spans="1:9" ht="72.5" x14ac:dyDescent="0.35">
      <c r="A16" s="4" t="s">
        <v>90</v>
      </c>
      <c r="B16" s="1" t="s">
        <v>91</v>
      </c>
      <c r="C16" s="1"/>
      <c r="D16" s="6" t="s">
        <v>92</v>
      </c>
      <c r="E16" s="6" t="s">
        <v>93</v>
      </c>
      <c r="F16" s="1"/>
      <c r="G16" s="5" t="s">
        <v>94</v>
      </c>
      <c r="H16" s="5" t="s">
        <v>95</v>
      </c>
      <c r="I16" s="1" t="s">
        <v>265</v>
      </c>
    </row>
    <row r="17" spans="1:9" ht="74" customHeight="1" x14ac:dyDescent="0.35">
      <c r="A17" s="4" t="s">
        <v>96</v>
      </c>
      <c r="B17" s="1" t="s">
        <v>97</v>
      </c>
      <c r="C17" s="1"/>
      <c r="D17" s="6" t="s">
        <v>98</v>
      </c>
      <c r="E17" s="17" t="s">
        <v>99</v>
      </c>
      <c r="F17" s="1"/>
      <c r="G17" s="5" t="s">
        <v>100</v>
      </c>
      <c r="H17" s="5" t="s">
        <v>101</v>
      </c>
      <c r="I17" s="1" t="s">
        <v>265</v>
      </c>
    </row>
    <row r="18" spans="1:9" ht="58" x14ac:dyDescent="0.35">
      <c r="A18" s="20" t="s">
        <v>102</v>
      </c>
      <c r="B18" s="1" t="s">
        <v>103</v>
      </c>
      <c r="C18" s="1"/>
      <c r="D18" s="6" t="s">
        <v>104</v>
      </c>
      <c r="E18" s="6" t="s">
        <v>105</v>
      </c>
      <c r="F18" s="1"/>
      <c r="G18" s="5" t="s">
        <v>106</v>
      </c>
      <c r="H18" s="5" t="s">
        <v>107</v>
      </c>
      <c r="I18" s="1" t="s">
        <v>265</v>
      </c>
    </row>
    <row r="19" spans="1:9" ht="232" x14ac:dyDescent="0.35">
      <c r="A19" s="19" t="s">
        <v>108</v>
      </c>
      <c r="B19" s="1" t="s">
        <v>109</v>
      </c>
      <c r="C19" s="1"/>
      <c r="D19" s="6" t="s">
        <v>110</v>
      </c>
      <c r="E19" s="12" t="s">
        <v>111</v>
      </c>
      <c r="F19" s="1"/>
      <c r="G19" s="5" t="s">
        <v>112</v>
      </c>
      <c r="H19" s="5" t="s">
        <v>113</v>
      </c>
      <c r="I19" s="1" t="s">
        <v>265</v>
      </c>
    </row>
    <row r="20" spans="1:9" ht="101.5" x14ac:dyDescent="0.35">
      <c r="A20" s="19" t="s">
        <v>114</v>
      </c>
      <c r="B20" s="1"/>
      <c r="C20" s="1"/>
      <c r="D20" s="31" t="s">
        <v>115</v>
      </c>
      <c r="E20" s="17" t="s">
        <v>116</v>
      </c>
      <c r="F20" s="1"/>
      <c r="G20" s="5" t="s">
        <v>117</v>
      </c>
      <c r="H20" s="5" t="s">
        <v>118</v>
      </c>
      <c r="I20" s="1" t="s">
        <v>265</v>
      </c>
    </row>
    <row r="21" spans="1:9" ht="409.5" x14ac:dyDescent="0.35">
      <c r="A21" s="18" t="s">
        <v>119</v>
      </c>
      <c r="B21" s="6" t="s">
        <v>120</v>
      </c>
      <c r="C21" s="1"/>
      <c r="D21" s="6" t="s">
        <v>121</v>
      </c>
      <c r="E21" s="17" t="s">
        <v>122</v>
      </c>
      <c r="F21" s="1"/>
      <c r="G21" s="5" t="s">
        <v>123</v>
      </c>
      <c r="H21" s="5" t="s">
        <v>124</v>
      </c>
      <c r="I21" s="1" t="s">
        <v>265</v>
      </c>
    </row>
    <row r="22" spans="1:9" ht="145" x14ac:dyDescent="0.35">
      <c r="A22" s="19" t="s">
        <v>125</v>
      </c>
      <c r="B22" s="6" t="s">
        <v>126</v>
      </c>
      <c r="C22" s="1"/>
      <c r="D22" s="6" t="s">
        <v>127</v>
      </c>
      <c r="E22" s="3" t="s">
        <v>128</v>
      </c>
      <c r="F22" s="1"/>
      <c r="G22" s="5" t="s">
        <v>129</v>
      </c>
      <c r="H22" s="5" t="s">
        <v>130</v>
      </c>
      <c r="I22" s="1" t="s">
        <v>265</v>
      </c>
    </row>
    <row r="23" spans="1:9" ht="29" x14ac:dyDescent="0.35">
      <c r="A23" s="19" t="s">
        <v>285</v>
      </c>
      <c r="B23" s="1" t="s">
        <v>283</v>
      </c>
      <c r="C23" s="5" t="s">
        <v>294</v>
      </c>
      <c r="D23" s="6" t="s">
        <v>131</v>
      </c>
      <c r="E23" s="9" t="s">
        <v>257</v>
      </c>
      <c r="F23" s="3" t="s">
        <v>284</v>
      </c>
      <c r="G23" s="5" t="s">
        <v>295</v>
      </c>
      <c r="H23" s="5" t="s">
        <v>296</v>
      </c>
      <c r="I23" s="1"/>
    </row>
    <row r="24" spans="1:9" ht="43.5" x14ac:dyDescent="0.35">
      <c r="A24" s="19" t="s">
        <v>132</v>
      </c>
      <c r="B24" s="6" t="s">
        <v>133</v>
      </c>
      <c r="C24" s="5" t="s">
        <v>263</v>
      </c>
      <c r="D24" s="31" t="s">
        <v>134</v>
      </c>
      <c r="E24" s="9" t="s">
        <v>262</v>
      </c>
      <c r="F24" s="3" t="s">
        <v>264</v>
      </c>
      <c r="G24" s="5" t="s">
        <v>135</v>
      </c>
      <c r="H24" s="5" t="s">
        <v>136</v>
      </c>
      <c r="I24" s="1" t="s">
        <v>265</v>
      </c>
    </row>
    <row r="25" spans="1:9" ht="87" x14ac:dyDescent="0.35">
      <c r="A25" s="19" t="s">
        <v>137</v>
      </c>
      <c r="B25" s="1" t="s">
        <v>138</v>
      </c>
      <c r="C25" s="1" t="s">
        <v>268</v>
      </c>
      <c r="D25" s="1" t="s">
        <v>139</v>
      </c>
      <c r="E25" s="3" t="s">
        <v>140</v>
      </c>
      <c r="F25" s="1"/>
      <c r="G25" s="5" t="s">
        <v>141</v>
      </c>
      <c r="H25" s="5" t="s">
        <v>142</v>
      </c>
      <c r="I25" s="1" t="s">
        <v>265</v>
      </c>
    </row>
    <row r="26" spans="1:9" ht="159.5" x14ac:dyDescent="0.35">
      <c r="A26" s="19" t="s">
        <v>143</v>
      </c>
      <c r="B26" s="1" t="s">
        <v>261</v>
      </c>
      <c r="C26" s="5" t="s">
        <v>144</v>
      </c>
      <c r="D26" s="31" t="s">
        <v>258</v>
      </c>
      <c r="E26" s="9" t="s">
        <v>259</v>
      </c>
      <c r="F26" s="1" t="s">
        <v>260</v>
      </c>
      <c r="G26" s="5" t="s">
        <v>145</v>
      </c>
      <c r="H26" s="5" t="s">
        <v>146</v>
      </c>
      <c r="I26" s="1" t="s">
        <v>265</v>
      </c>
    </row>
    <row r="27" spans="1:9" ht="87" x14ac:dyDescent="0.35">
      <c r="A27" s="18" t="s">
        <v>147</v>
      </c>
      <c r="B27" s="6" t="s">
        <v>148</v>
      </c>
      <c r="C27" s="1"/>
      <c r="D27" s="6" t="s">
        <v>150</v>
      </c>
      <c r="E27" s="6" t="s">
        <v>149</v>
      </c>
      <c r="F27" s="1"/>
      <c r="G27" s="5" t="s">
        <v>151</v>
      </c>
      <c r="H27" s="5" t="s">
        <v>152</v>
      </c>
      <c r="I27" s="1" t="s">
        <v>265</v>
      </c>
    </row>
    <row r="28" spans="1:9" ht="159.5" x14ac:dyDescent="0.35">
      <c r="A28" s="19" t="s">
        <v>153</v>
      </c>
      <c r="B28" s="6" t="s">
        <v>154</v>
      </c>
      <c r="C28" s="5" t="s">
        <v>155</v>
      </c>
      <c r="D28" s="6" t="s">
        <v>156</v>
      </c>
      <c r="E28" s="6" t="s">
        <v>157</v>
      </c>
      <c r="F28" s="1"/>
      <c r="G28" s="5" t="s">
        <v>158</v>
      </c>
      <c r="H28" s="5" t="s">
        <v>159</v>
      </c>
      <c r="I28" s="1" t="s">
        <v>265</v>
      </c>
    </row>
    <row r="29" spans="1:9" ht="29" x14ac:dyDescent="0.35">
      <c r="A29" s="19" t="s">
        <v>160</v>
      </c>
      <c r="B29" s="6" t="s">
        <v>161</v>
      </c>
      <c r="C29" s="1"/>
      <c r="D29" s="32" t="s">
        <v>162</v>
      </c>
      <c r="E29" s="17" t="s">
        <v>163</v>
      </c>
      <c r="F29" s="1" t="s">
        <v>164</v>
      </c>
      <c r="G29" s="5" t="s">
        <v>165</v>
      </c>
      <c r="H29" s="5" t="s">
        <v>166</v>
      </c>
      <c r="I29" s="1" t="s">
        <v>265</v>
      </c>
    </row>
    <row r="30" spans="1:9" ht="304.5" x14ac:dyDescent="0.35">
      <c r="A30" s="4" t="s">
        <v>167</v>
      </c>
      <c r="B30" s="6" t="s">
        <v>169</v>
      </c>
      <c r="C30" s="1"/>
      <c r="D30" s="34" t="s">
        <v>170</v>
      </c>
      <c r="E30" s="17" t="s">
        <v>168</v>
      </c>
      <c r="F30" s="1"/>
      <c r="G30" s="5" t="s">
        <v>172</v>
      </c>
      <c r="H30" s="10" t="s">
        <v>171</v>
      </c>
      <c r="I30" s="1" t="s">
        <v>265</v>
      </c>
    </row>
    <row r="31" spans="1:9" ht="159.5" x14ac:dyDescent="0.35">
      <c r="A31" s="18" t="s">
        <v>173</v>
      </c>
      <c r="B31" s="1" t="s">
        <v>174</v>
      </c>
      <c r="C31" s="1" t="s">
        <v>175</v>
      </c>
      <c r="D31" s="5" t="s">
        <v>177</v>
      </c>
      <c r="E31" s="3" t="s">
        <v>176</v>
      </c>
      <c r="F31" s="1"/>
      <c r="G31" s="5" t="s">
        <v>179</v>
      </c>
      <c r="H31" s="1" t="s">
        <v>178</v>
      </c>
      <c r="I31" s="1" t="s">
        <v>265</v>
      </c>
    </row>
    <row r="32" spans="1:9" ht="130.5" x14ac:dyDescent="0.35">
      <c r="A32" s="4" t="s">
        <v>180</v>
      </c>
      <c r="B32" s="1" t="s">
        <v>181</v>
      </c>
      <c r="C32" s="5" t="s">
        <v>184</v>
      </c>
      <c r="D32" s="31" t="s">
        <v>183</v>
      </c>
      <c r="E32" s="3" t="s">
        <v>182</v>
      </c>
      <c r="F32" s="3" t="s">
        <v>185</v>
      </c>
      <c r="G32" s="5" t="s">
        <v>186</v>
      </c>
      <c r="H32" s="5" t="s">
        <v>187</v>
      </c>
      <c r="I32" s="1" t="s">
        <v>265</v>
      </c>
    </row>
    <row r="33" spans="1:9" ht="377" x14ac:dyDescent="0.35">
      <c r="A33" s="25" t="s">
        <v>188</v>
      </c>
      <c r="B33" s="13" t="s">
        <v>189</v>
      </c>
      <c r="C33" s="5" t="s">
        <v>190</v>
      </c>
      <c r="D33" s="31" t="s">
        <v>191</v>
      </c>
      <c r="E33" s="11" t="s">
        <v>192</v>
      </c>
      <c r="F33" s="5"/>
      <c r="G33" s="5" t="s">
        <v>193</v>
      </c>
      <c r="H33" s="5" t="s">
        <v>194</v>
      </c>
      <c r="I33" s="1" t="s">
        <v>265</v>
      </c>
    </row>
    <row r="34" spans="1:9" ht="203" x14ac:dyDescent="0.35">
      <c r="A34" s="26" t="s">
        <v>195</v>
      </c>
      <c r="B34" s="2" t="s">
        <v>196</v>
      </c>
      <c r="C34" s="1"/>
      <c r="D34" s="31" t="s">
        <v>197</v>
      </c>
      <c r="E34" s="17" t="s">
        <v>198</v>
      </c>
      <c r="F34" s="17" t="s">
        <v>267</v>
      </c>
      <c r="G34" s="5" t="s">
        <v>200</v>
      </c>
      <c r="H34" s="5" t="s">
        <v>199</v>
      </c>
      <c r="I34" s="1" t="s">
        <v>265</v>
      </c>
    </row>
    <row r="35" spans="1:9" s="8" customFormat="1" ht="391.5" x14ac:dyDescent="0.35">
      <c r="A35" s="27" t="s">
        <v>201</v>
      </c>
      <c r="B35" s="14" t="s">
        <v>202</v>
      </c>
      <c r="C35" s="15" t="s">
        <v>203</v>
      </c>
      <c r="D35" s="14" t="s">
        <v>204</v>
      </c>
      <c r="E35" s="9" t="s">
        <v>205</v>
      </c>
      <c r="F35" s="11"/>
      <c r="G35" s="12" t="s">
        <v>206</v>
      </c>
      <c r="H35" s="12" t="s">
        <v>207</v>
      </c>
      <c r="I35" s="1" t="s">
        <v>265</v>
      </c>
    </row>
    <row r="36" spans="1:9" ht="14" customHeight="1" x14ac:dyDescent="0.35">
      <c r="A36" s="4" t="s">
        <v>208</v>
      </c>
      <c r="B36" s="1" t="s">
        <v>209</v>
      </c>
      <c r="C36" s="1"/>
      <c r="D36" s="31" t="s">
        <v>210</v>
      </c>
      <c r="E36" s="17" t="s">
        <v>211</v>
      </c>
      <c r="F36" s="3" t="s">
        <v>212</v>
      </c>
      <c r="G36" s="5" t="s">
        <v>213</v>
      </c>
      <c r="H36" s="5" t="s">
        <v>214</v>
      </c>
      <c r="I36" s="1" t="s">
        <v>265</v>
      </c>
    </row>
    <row r="37" spans="1:9" ht="145" x14ac:dyDescent="0.35">
      <c r="A37" s="4" t="s">
        <v>215</v>
      </c>
      <c r="B37" s="1" t="s">
        <v>216</v>
      </c>
      <c r="C37" s="1"/>
      <c r="D37" s="31" t="s">
        <v>217</v>
      </c>
      <c r="E37" s="9" t="s">
        <v>218</v>
      </c>
      <c r="F37" s="1"/>
      <c r="G37" s="5" t="s">
        <v>219</v>
      </c>
      <c r="H37" s="5" t="s">
        <v>220</v>
      </c>
      <c r="I37" s="1" t="s">
        <v>265</v>
      </c>
    </row>
    <row r="38" spans="1:9" ht="159.5" x14ac:dyDescent="0.35">
      <c r="A38" s="18" t="s">
        <v>221</v>
      </c>
      <c r="B38" s="1" t="s">
        <v>222</v>
      </c>
      <c r="C38" s="1"/>
      <c r="D38" s="31" t="s">
        <v>223</v>
      </c>
      <c r="E38" s="9" t="s">
        <v>224</v>
      </c>
      <c r="F38" s="1"/>
      <c r="G38" s="5" t="s">
        <v>225</v>
      </c>
      <c r="H38" s="5" t="s">
        <v>226</v>
      </c>
      <c r="I38" s="1" t="s">
        <v>265</v>
      </c>
    </row>
    <row r="39" spans="1:9" ht="101.5" x14ac:dyDescent="0.35">
      <c r="A39" s="4" t="s">
        <v>227</v>
      </c>
      <c r="B39" s="1" t="s">
        <v>228</v>
      </c>
      <c r="C39" s="5" t="s">
        <v>231</v>
      </c>
      <c r="D39" s="31" t="s">
        <v>229</v>
      </c>
      <c r="E39" s="9" t="s">
        <v>230</v>
      </c>
      <c r="F39" s="1"/>
      <c r="G39" s="5" t="s">
        <v>233</v>
      </c>
      <c r="H39" s="10" t="s">
        <v>232</v>
      </c>
      <c r="I39" s="1" t="s">
        <v>265</v>
      </c>
    </row>
    <row r="40" spans="1:9" ht="29" x14ac:dyDescent="0.35">
      <c r="A40" s="4" t="s">
        <v>234</v>
      </c>
      <c r="B40" s="1" t="s">
        <v>236</v>
      </c>
      <c r="C40" s="5" t="s">
        <v>235</v>
      </c>
      <c r="D40" s="31" t="s">
        <v>237</v>
      </c>
      <c r="E40" s="11" t="s">
        <v>241</v>
      </c>
      <c r="F40" s="1" t="s">
        <v>240</v>
      </c>
      <c r="G40" s="5" t="s">
        <v>238</v>
      </c>
      <c r="H40" s="5" t="s">
        <v>239</v>
      </c>
      <c r="I40" s="1" t="s">
        <v>265</v>
      </c>
    </row>
    <row r="41" spans="1:9" ht="261" x14ac:dyDescent="0.35">
      <c r="A41" s="4" t="s">
        <v>242</v>
      </c>
      <c r="B41" s="1" t="s">
        <v>243</v>
      </c>
      <c r="C41" s="1"/>
      <c r="D41" s="31" t="s">
        <v>244</v>
      </c>
      <c r="E41" s="11" t="s">
        <v>245</v>
      </c>
      <c r="F41" s="1" t="s">
        <v>246</v>
      </c>
      <c r="G41" s="5" t="s">
        <v>247</v>
      </c>
      <c r="H41" s="5" t="s">
        <v>248</v>
      </c>
      <c r="I41" s="1" t="s">
        <v>265</v>
      </c>
    </row>
    <row r="42" spans="1:9" ht="72.5" x14ac:dyDescent="0.35">
      <c r="A42" s="4" t="s">
        <v>249</v>
      </c>
      <c r="B42" s="1" t="s">
        <v>250</v>
      </c>
      <c r="C42" s="1" t="s">
        <v>253</v>
      </c>
      <c r="D42" s="32" t="s">
        <v>251</v>
      </c>
      <c r="E42" s="11" t="s">
        <v>252</v>
      </c>
      <c r="F42" s="1" t="s">
        <v>254</v>
      </c>
      <c r="G42" s="5" t="s">
        <v>255</v>
      </c>
      <c r="H42" s="5" t="s">
        <v>256</v>
      </c>
      <c r="I42" s="1" t="s">
        <v>265</v>
      </c>
    </row>
    <row r="43" spans="1:9" s="24" customFormat="1" ht="159.5" x14ac:dyDescent="0.35">
      <c r="A43" s="28" t="s">
        <v>269</v>
      </c>
      <c r="B43" s="21" t="s">
        <v>270</v>
      </c>
      <c r="C43" s="21" t="s">
        <v>271</v>
      </c>
      <c r="D43" s="21" t="s">
        <v>272</v>
      </c>
      <c r="E43" s="22" t="s">
        <v>273</v>
      </c>
      <c r="F43" s="22" t="s">
        <v>274</v>
      </c>
      <c r="G43" s="23" t="s">
        <v>275</v>
      </c>
      <c r="H43" s="21" t="s">
        <v>276</v>
      </c>
      <c r="I43" s="11" t="s">
        <v>265</v>
      </c>
    </row>
    <row r="44" spans="1:9" x14ac:dyDescent="0.35">
      <c r="A44" s="28" t="s">
        <v>277</v>
      </c>
      <c r="B44" s="21" t="s">
        <v>278</v>
      </c>
      <c r="C44" s="21" t="s">
        <v>279</v>
      </c>
      <c r="D44" s="21" t="s">
        <v>54</v>
      </c>
      <c r="E44" s="22" t="s">
        <v>280</v>
      </c>
      <c r="F44" s="22" t="s">
        <v>281</v>
      </c>
      <c r="G44" s="21" t="s">
        <v>282</v>
      </c>
      <c r="H44" s="21" t="s">
        <v>282</v>
      </c>
      <c r="I44" s="1" t="s">
        <v>265</v>
      </c>
    </row>
    <row r="45" spans="1:9" ht="159.5" x14ac:dyDescent="0.35">
      <c r="A45" s="4" t="s">
        <v>286</v>
      </c>
      <c r="B45" s="1" t="s">
        <v>287</v>
      </c>
      <c r="C45" s="1" t="s">
        <v>288</v>
      </c>
      <c r="D45" s="31" t="s">
        <v>289</v>
      </c>
      <c r="E45" s="11" t="s">
        <v>290</v>
      </c>
      <c r="F45" s="1" t="s">
        <v>291</v>
      </c>
      <c r="G45" s="5" t="s">
        <v>292</v>
      </c>
      <c r="H45" s="5" t="s">
        <v>293</v>
      </c>
      <c r="I45" s="1"/>
    </row>
    <row r="46" spans="1:9" ht="130.5" x14ac:dyDescent="0.35">
      <c r="A46" s="4" t="s">
        <v>297</v>
      </c>
      <c r="B46" s="1" t="s">
        <v>298</v>
      </c>
      <c r="C46" s="5" t="s">
        <v>299</v>
      </c>
      <c r="D46" s="31" t="s">
        <v>300</v>
      </c>
      <c r="E46" s="11" t="s">
        <v>301</v>
      </c>
      <c r="F46" s="3" t="s">
        <v>302</v>
      </c>
      <c r="G46" s="5" t="s">
        <v>303</v>
      </c>
      <c r="H46" s="5" t="s">
        <v>304</v>
      </c>
      <c r="I46" s="1"/>
    </row>
    <row r="47" spans="1:9" x14ac:dyDescent="0.35">
      <c r="A47" s="4"/>
      <c r="B47" s="1"/>
      <c r="C47" s="1"/>
      <c r="D47" s="31"/>
      <c r="E47" s="11"/>
      <c r="F47" s="1"/>
      <c r="G47" s="5"/>
      <c r="H47" s="5"/>
      <c r="I47" s="1"/>
    </row>
    <row r="48" spans="1:9" x14ac:dyDescent="0.35">
      <c r="A48" s="4"/>
      <c r="B48" s="1"/>
      <c r="C48" s="1"/>
      <c r="D48" s="31"/>
      <c r="E48" s="11"/>
      <c r="F48" s="1"/>
      <c r="G48" s="5"/>
      <c r="H48" s="5"/>
      <c r="I48" s="1"/>
    </row>
    <row r="49" spans="1:9" x14ac:dyDescent="0.35">
      <c r="A49" s="4"/>
      <c r="B49" s="1"/>
      <c r="C49" s="1"/>
      <c r="D49" s="31"/>
      <c r="E49" s="11"/>
      <c r="F49" s="1"/>
      <c r="G49" s="5"/>
      <c r="H49" s="5"/>
      <c r="I49" s="1"/>
    </row>
    <row r="50" spans="1:9" x14ac:dyDescent="0.35">
      <c r="A50" s="4"/>
      <c r="B50" s="1"/>
      <c r="C50" s="1"/>
      <c r="D50" s="31"/>
      <c r="E50" s="11"/>
      <c r="F50" s="1"/>
      <c r="G50" s="5"/>
      <c r="H50" s="5"/>
      <c r="I50" s="1"/>
    </row>
    <row r="51" spans="1:9" x14ac:dyDescent="0.35">
      <c r="A51" s="4"/>
      <c r="B51" s="1"/>
      <c r="C51" s="1"/>
      <c r="D51" s="31"/>
      <c r="E51" s="11"/>
      <c r="F51" s="1"/>
      <c r="G51" s="5"/>
      <c r="H51" s="5"/>
      <c r="I51" s="1"/>
    </row>
    <row r="52" spans="1:9" x14ac:dyDescent="0.35">
      <c r="A52" s="4"/>
      <c r="B52" s="1"/>
      <c r="C52" s="1"/>
      <c r="D52" s="31"/>
      <c r="E52" s="11"/>
      <c r="F52" s="1"/>
      <c r="G52" s="5"/>
      <c r="H52" s="5"/>
      <c r="I52" s="1"/>
    </row>
    <row r="53" spans="1:9" x14ac:dyDescent="0.35">
      <c r="A53" s="4"/>
      <c r="B53" s="1"/>
      <c r="C53" s="1"/>
      <c r="D53" s="31"/>
      <c r="E53" s="11"/>
      <c r="F53" s="1"/>
      <c r="G53" s="5"/>
      <c r="H53" s="5"/>
      <c r="I53" s="1"/>
    </row>
    <row r="54" spans="1:9" x14ac:dyDescent="0.35">
      <c r="A54" s="4"/>
      <c r="B54" s="1"/>
      <c r="C54" s="1"/>
      <c r="D54" s="31"/>
      <c r="E54" s="11"/>
      <c r="F54" s="1"/>
      <c r="G54" s="5"/>
      <c r="H54" s="5"/>
      <c r="I54" s="1"/>
    </row>
    <row r="55" spans="1:9" x14ac:dyDescent="0.35">
      <c r="A55" s="4"/>
      <c r="B55" s="1"/>
      <c r="C55" s="1"/>
      <c r="D55" s="31"/>
      <c r="E55" s="11"/>
      <c r="F55" s="1"/>
      <c r="G55" s="5"/>
      <c r="H55" s="5"/>
      <c r="I55" s="1"/>
    </row>
    <row r="56" spans="1:9" x14ac:dyDescent="0.35">
      <c r="A56" s="4"/>
      <c r="B56" s="1"/>
      <c r="C56" s="1"/>
      <c r="D56" s="31"/>
      <c r="E56" s="11"/>
      <c r="F56" s="1"/>
      <c r="G56" s="5"/>
      <c r="H56" s="5"/>
      <c r="I56" s="1"/>
    </row>
    <row r="57" spans="1:9" x14ac:dyDescent="0.35">
      <c r="A57" s="4"/>
      <c r="B57" s="1"/>
      <c r="C57" s="1"/>
      <c r="D57" s="31"/>
      <c r="E57" s="11"/>
      <c r="F57" s="1"/>
      <c r="G57" s="5"/>
      <c r="H57" s="5"/>
      <c r="I57" s="1"/>
    </row>
    <row r="58" spans="1:9" x14ac:dyDescent="0.35">
      <c r="A58" s="4"/>
      <c r="B58" s="1"/>
      <c r="C58" s="1"/>
      <c r="D58" s="31"/>
      <c r="E58" s="11"/>
      <c r="F58" s="1"/>
      <c r="G58" s="5"/>
      <c r="H58" s="5"/>
      <c r="I58" s="1"/>
    </row>
    <row r="59" spans="1:9" x14ac:dyDescent="0.35">
      <c r="A59" s="4"/>
      <c r="B59" s="1"/>
      <c r="C59" s="1"/>
      <c r="D59" s="31"/>
      <c r="E59" s="11"/>
      <c r="F59" s="1"/>
      <c r="G59" s="5"/>
      <c r="H59" s="5"/>
      <c r="I59" s="1"/>
    </row>
    <row r="60" spans="1:9" x14ac:dyDescent="0.35">
      <c r="A60" s="4"/>
      <c r="B60" s="1"/>
      <c r="C60" s="1"/>
      <c r="D60" s="31"/>
      <c r="E60" s="11"/>
      <c r="F60" s="1"/>
      <c r="G60" s="5"/>
      <c r="H60" s="5"/>
      <c r="I60" s="1"/>
    </row>
    <row r="61" spans="1:9" x14ac:dyDescent="0.35">
      <c r="A61" s="4"/>
      <c r="B61" s="1"/>
      <c r="C61" s="1"/>
      <c r="D61" s="31"/>
      <c r="E61" s="11"/>
      <c r="F61" s="1"/>
      <c r="G61" s="5"/>
      <c r="H61" s="5"/>
      <c r="I61" s="1"/>
    </row>
    <row r="62" spans="1:9" x14ac:dyDescent="0.35">
      <c r="A62" s="4"/>
      <c r="B62" s="1"/>
      <c r="C62" s="1"/>
      <c r="D62" s="31"/>
      <c r="E62" s="11"/>
      <c r="F62" s="1"/>
      <c r="G62" s="5"/>
      <c r="H62" s="5"/>
      <c r="I62" s="1"/>
    </row>
    <row r="63" spans="1:9" x14ac:dyDescent="0.35">
      <c r="A63" s="4"/>
      <c r="B63" s="1"/>
      <c r="C63" s="1"/>
      <c r="D63" s="31"/>
      <c r="E63" s="11"/>
      <c r="F63" s="1"/>
      <c r="G63" s="5"/>
      <c r="H63" s="5"/>
      <c r="I63" s="1"/>
    </row>
    <row r="64" spans="1:9" x14ac:dyDescent="0.35">
      <c r="A64" s="4"/>
      <c r="B64" s="1"/>
      <c r="C64" s="1"/>
      <c r="D64" s="31"/>
      <c r="E64" s="11"/>
      <c r="F64" s="1"/>
      <c r="G64" s="5"/>
      <c r="H64" s="5"/>
      <c r="I64" s="1"/>
    </row>
    <row r="65" spans="1:9" x14ac:dyDescent="0.35">
      <c r="A65" s="4"/>
      <c r="B65" s="1"/>
      <c r="C65" s="1"/>
      <c r="D65" s="31"/>
      <c r="E65" s="11"/>
      <c r="F65" s="1"/>
      <c r="G65" s="5"/>
      <c r="H65" s="5"/>
      <c r="I65" s="1"/>
    </row>
    <row r="66" spans="1:9" x14ac:dyDescent="0.35">
      <c r="A66" s="4"/>
      <c r="B66" s="1"/>
      <c r="C66" s="1"/>
      <c r="D66" s="31"/>
      <c r="E66" s="11"/>
      <c r="F66" s="1"/>
      <c r="G66" s="5"/>
      <c r="H66" s="5"/>
      <c r="I66" s="1"/>
    </row>
    <row r="67" spans="1:9" x14ac:dyDescent="0.35">
      <c r="A67" s="4"/>
      <c r="B67" s="1"/>
      <c r="C67" s="1"/>
      <c r="D67" s="31"/>
      <c r="E67" s="11"/>
      <c r="F67" s="1"/>
      <c r="G67" s="5"/>
      <c r="H67" s="5"/>
      <c r="I67" s="1"/>
    </row>
    <row r="68" spans="1:9" x14ac:dyDescent="0.35">
      <c r="A68" s="4"/>
      <c r="B68" s="1"/>
      <c r="C68" s="1"/>
      <c r="D68" s="31"/>
      <c r="E68" s="11"/>
      <c r="F68" s="1"/>
      <c r="G68" s="5"/>
      <c r="H68" s="5"/>
      <c r="I68" s="1"/>
    </row>
    <row r="69" spans="1:9" x14ac:dyDescent="0.35">
      <c r="A69" s="4"/>
      <c r="B69" s="1"/>
      <c r="C69" s="1"/>
      <c r="D69" s="31"/>
      <c r="E69" s="11"/>
      <c r="F69" s="1"/>
      <c r="G69" s="5"/>
      <c r="H69" s="5"/>
      <c r="I69" s="1"/>
    </row>
    <row r="70" spans="1:9" x14ac:dyDescent="0.35">
      <c r="A70" s="4"/>
      <c r="B70" s="1"/>
      <c r="C70" s="1"/>
      <c r="D70" s="31"/>
      <c r="E70" s="11"/>
      <c r="F70" s="1"/>
      <c r="G70" s="5"/>
      <c r="H70" s="5"/>
      <c r="I70" s="1"/>
    </row>
    <row r="71" spans="1:9" x14ac:dyDescent="0.35">
      <c r="A71" s="4"/>
      <c r="B71" s="1"/>
      <c r="C71" s="1"/>
      <c r="D71" s="31"/>
      <c r="E71" s="11"/>
      <c r="F71" s="1"/>
      <c r="G71" s="5"/>
      <c r="H71" s="5"/>
      <c r="I71" s="1"/>
    </row>
    <row r="72" spans="1:9" x14ac:dyDescent="0.35">
      <c r="A72" s="4"/>
      <c r="B72" s="1"/>
      <c r="C72" s="1"/>
      <c r="D72" s="31"/>
      <c r="E72" s="11"/>
      <c r="F72" s="1"/>
      <c r="G72" s="5"/>
      <c r="H72" s="5"/>
      <c r="I72" s="1"/>
    </row>
    <row r="73" spans="1:9" x14ac:dyDescent="0.35">
      <c r="A73" s="4"/>
      <c r="B73" s="1"/>
      <c r="C73" s="1"/>
      <c r="D73" s="31"/>
      <c r="E73" s="11"/>
      <c r="F73" s="1"/>
      <c r="G73" s="5"/>
      <c r="H73" s="5"/>
      <c r="I73" s="1"/>
    </row>
    <row r="74" spans="1:9" x14ac:dyDescent="0.35">
      <c r="A74" s="4"/>
      <c r="B74" s="1"/>
      <c r="C74" s="1"/>
      <c r="D74" s="31"/>
      <c r="E74" s="11"/>
      <c r="F74" s="1"/>
      <c r="G74" s="5"/>
      <c r="H74" s="5"/>
      <c r="I74" s="1"/>
    </row>
    <row r="75" spans="1:9" x14ac:dyDescent="0.35">
      <c r="A75" s="4"/>
      <c r="B75" s="1"/>
      <c r="C75" s="1"/>
      <c r="D75" s="31"/>
      <c r="E75" s="11"/>
      <c r="F75" s="1"/>
      <c r="G75" s="5"/>
      <c r="H75" s="5"/>
      <c r="I75" s="1"/>
    </row>
    <row r="76" spans="1:9" x14ac:dyDescent="0.35">
      <c r="A76" s="4"/>
      <c r="B76" s="1"/>
      <c r="C76" s="1"/>
      <c r="D76" s="31"/>
      <c r="E76" s="11"/>
      <c r="F76" s="1"/>
      <c r="G76" s="5"/>
      <c r="H76" s="5"/>
      <c r="I76" s="1"/>
    </row>
    <row r="77" spans="1:9" x14ac:dyDescent="0.35">
      <c r="A77" s="4"/>
      <c r="B77" s="1"/>
      <c r="C77" s="1"/>
      <c r="D77" s="31"/>
      <c r="E77" s="11"/>
      <c r="F77" s="1"/>
      <c r="G77" s="5"/>
      <c r="H77" s="5"/>
      <c r="I77" s="1"/>
    </row>
    <row r="78" spans="1:9" x14ac:dyDescent="0.35">
      <c r="A78" s="4"/>
      <c r="B78" s="1"/>
      <c r="C78" s="1"/>
      <c r="D78" s="31"/>
      <c r="E78" s="11"/>
      <c r="F78" s="1"/>
      <c r="G78" s="5"/>
      <c r="H78" s="5"/>
      <c r="I78" s="1"/>
    </row>
    <row r="79" spans="1:9" x14ac:dyDescent="0.35">
      <c r="A79" s="4"/>
      <c r="B79" s="1"/>
      <c r="C79" s="1"/>
      <c r="D79" s="31"/>
      <c r="E79" s="11"/>
      <c r="F79" s="1"/>
      <c r="G79" s="5"/>
      <c r="H79" s="5"/>
      <c r="I79" s="1"/>
    </row>
    <row r="80" spans="1:9" x14ac:dyDescent="0.35">
      <c r="A80" s="4"/>
      <c r="B80" s="1"/>
      <c r="C80" s="1"/>
      <c r="D80" s="31"/>
      <c r="E80" s="11"/>
      <c r="F80" s="1"/>
      <c r="G80" s="5"/>
      <c r="H80" s="5"/>
      <c r="I80" s="1"/>
    </row>
    <row r="81" spans="1:9" x14ac:dyDescent="0.35">
      <c r="A81" s="4"/>
      <c r="B81" s="1"/>
      <c r="C81" s="1"/>
      <c r="D81" s="31"/>
      <c r="E81" s="11"/>
      <c r="F81" s="1"/>
      <c r="G81" s="5"/>
      <c r="H81" s="5"/>
      <c r="I81" s="1"/>
    </row>
    <row r="82" spans="1:9" x14ac:dyDescent="0.35">
      <c r="A82" s="4"/>
      <c r="B82" s="1"/>
      <c r="C82" s="1"/>
      <c r="D82" s="31"/>
      <c r="E82" s="11"/>
      <c r="F82" s="1"/>
      <c r="G82" s="5"/>
      <c r="H82" s="5"/>
      <c r="I82" s="1"/>
    </row>
    <row r="83" spans="1:9" x14ac:dyDescent="0.35">
      <c r="A83" s="4"/>
      <c r="B83" s="1"/>
      <c r="C83" s="1"/>
      <c r="D83" s="31"/>
      <c r="E83" s="11"/>
      <c r="F83" s="1"/>
      <c r="G83" s="5"/>
      <c r="H83" s="5"/>
      <c r="I83" s="1"/>
    </row>
    <row r="84" spans="1:9" x14ac:dyDescent="0.35">
      <c r="A84" s="4"/>
      <c r="B84" s="1"/>
      <c r="C84" s="1"/>
      <c r="D84" s="31"/>
      <c r="E84" s="11"/>
      <c r="F84" s="1"/>
      <c r="G84" s="5"/>
      <c r="H84" s="5"/>
      <c r="I84" s="1"/>
    </row>
    <row r="85" spans="1:9" x14ac:dyDescent="0.35">
      <c r="A85" s="4"/>
      <c r="B85" s="1"/>
      <c r="C85" s="1"/>
      <c r="D85" s="31"/>
      <c r="E85" s="11"/>
      <c r="F85" s="1"/>
      <c r="G85" s="5"/>
      <c r="H85" s="5"/>
      <c r="I85" s="1"/>
    </row>
    <row r="86" spans="1:9" x14ac:dyDescent="0.35">
      <c r="A86" s="4"/>
      <c r="B86" s="1"/>
      <c r="C86" s="1"/>
      <c r="D86" s="31"/>
      <c r="E86" s="11"/>
      <c r="F86" s="1"/>
      <c r="G86" s="5"/>
      <c r="H86" s="5"/>
      <c r="I86" s="1"/>
    </row>
    <row r="87" spans="1:9" x14ac:dyDescent="0.35">
      <c r="A87" s="4"/>
      <c r="B87" s="1"/>
      <c r="C87" s="1"/>
      <c r="D87" s="31"/>
      <c r="E87" s="11"/>
      <c r="F87" s="1"/>
      <c r="G87" s="5"/>
      <c r="H87" s="5"/>
      <c r="I87" s="1"/>
    </row>
    <row r="88" spans="1:9" x14ac:dyDescent="0.35">
      <c r="A88" s="4"/>
      <c r="B88" s="1"/>
      <c r="C88" s="1"/>
      <c r="D88" s="31"/>
      <c r="E88" s="11"/>
      <c r="F88" s="1"/>
      <c r="G88" s="5"/>
      <c r="H88" s="5"/>
      <c r="I88" s="1"/>
    </row>
    <row r="89" spans="1:9" x14ac:dyDescent="0.35">
      <c r="A89" s="4"/>
      <c r="B89" s="1"/>
      <c r="C89" s="1"/>
      <c r="D89" s="31"/>
      <c r="E89" s="11"/>
      <c r="F89" s="1"/>
      <c r="G89" s="5"/>
      <c r="H89" s="5"/>
      <c r="I89" s="1"/>
    </row>
    <row r="90" spans="1:9" x14ac:dyDescent="0.35">
      <c r="A90" s="4"/>
      <c r="B90" s="1"/>
      <c r="C90" s="1"/>
      <c r="D90" s="31"/>
      <c r="E90" s="11"/>
      <c r="F90" s="1"/>
      <c r="G90" s="5"/>
      <c r="H90" s="5"/>
      <c r="I90" s="1"/>
    </row>
    <row r="91" spans="1:9" x14ac:dyDescent="0.35">
      <c r="A91" s="4"/>
      <c r="B91" s="1"/>
      <c r="C91" s="1"/>
      <c r="D91" s="31"/>
      <c r="E91" s="11"/>
      <c r="F91" s="1"/>
      <c r="G91" s="5"/>
      <c r="H91" s="5"/>
      <c r="I91" s="1"/>
    </row>
    <row r="92" spans="1:9" x14ac:dyDescent="0.35">
      <c r="A92" s="4"/>
      <c r="B92" s="1"/>
      <c r="C92" s="1"/>
      <c r="D92" s="31"/>
      <c r="E92" s="11"/>
      <c r="F92" s="1"/>
      <c r="G92" s="5"/>
      <c r="H92" s="5"/>
      <c r="I92" s="1"/>
    </row>
    <row r="93" spans="1:9" x14ac:dyDescent="0.35">
      <c r="A93" s="4"/>
      <c r="B93" s="1"/>
      <c r="C93" s="1"/>
      <c r="D93" s="31"/>
      <c r="E93" s="11"/>
      <c r="F93" s="1"/>
      <c r="G93" s="5"/>
      <c r="H93" s="5"/>
      <c r="I93" s="1"/>
    </row>
    <row r="94" spans="1:9" x14ac:dyDescent="0.35">
      <c r="A94" s="4"/>
      <c r="B94" s="1"/>
      <c r="C94" s="1"/>
      <c r="D94" s="31"/>
      <c r="E94" s="11"/>
      <c r="F94" s="1"/>
      <c r="G94" s="5"/>
      <c r="H94" s="5"/>
      <c r="I94" s="1"/>
    </row>
    <row r="95" spans="1:9" x14ac:dyDescent="0.35">
      <c r="A95" s="4"/>
      <c r="B95" s="1"/>
      <c r="C95" s="1"/>
      <c r="D95" s="31"/>
      <c r="E95" s="11"/>
      <c r="F95" s="1"/>
      <c r="G95" s="5"/>
      <c r="H95" s="5"/>
      <c r="I95" s="1"/>
    </row>
    <row r="96" spans="1:9" x14ac:dyDescent="0.35">
      <c r="A96" s="4"/>
      <c r="B96" s="1"/>
      <c r="C96" s="1"/>
      <c r="D96" s="31"/>
      <c r="E96" s="11"/>
      <c r="F96" s="1"/>
      <c r="G96" s="5"/>
      <c r="H96" s="5"/>
      <c r="I96" s="1"/>
    </row>
    <row r="97" spans="1:9" x14ac:dyDescent="0.35">
      <c r="A97" s="4"/>
      <c r="B97" s="1"/>
      <c r="C97" s="1"/>
      <c r="D97" s="31"/>
      <c r="E97" s="11"/>
      <c r="F97" s="1"/>
      <c r="G97" s="5"/>
      <c r="H97" s="5"/>
      <c r="I97" s="1"/>
    </row>
    <row r="98" spans="1:9" x14ac:dyDescent="0.35">
      <c r="A98" s="4"/>
      <c r="B98" s="1"/>
      <c r="C98" s="1"/>
      <c r="D98" s="31"/>
      <c r="E98" s="11"/>
      <c r="F98" s="1"/>
      <c r="G98" s="5"/>
      <c r="H98" s="5"/>
      <c r="I98" s="1"/>
    </row>
    <row r="99" spans="1:9" x14ac:dyDescent="0.35">
      <c r="A99" s="4"/>
      <c r="B99" s="1"/>
      <c r="C99" s="1"/>
      <c r="D99" s="31"/>
      <c r="E99" s="11"/>
      <c r="F99" s="1"/>
      <c r="G99" s="5"/>
      <c r="H99" s="5"/>
      <c r="I99" s="1"/>
    </row>
    <row r="100" spans="1:9" x14ac:dyDescent="0.35">
      <c r="A100" s="4"/>
      <c r="B100" s="1"/>
      <c r="C100" s="1"/>
      <c r="D100" s="31"/>
      <c r="E100" s="11"/>
      <c r="F100" s="1"/>
      <c r="G100" s="5"/>
      <c r="H100" s="5"/>
      <c r="I100" s="1"/>
    </row>
    <row r="101" spans="1:9" x14ac:dyDescent="0.35">
      <c r="A101" s="4"/>
      <c r="B101" s="1"/>
      <c r="C101" s="1"/>
      <c r="D101" s="31"/>
      <c r="E101" s="11"/>
      <c r="F101" s="1"/>
      <c r="G101" s="5"/>
      <c r="H101" s="5"/>
      <c r="I101" s="1"/>
    </row>
    <row r="102" spans="1:9" x14ac:dyDescent="0.35">
      <c r="A102" s="4"/>
      <c r="B102" s="1"/>
      <c r="C102" s="1"/>
      <c r="D102" s="31"/>
      <c r="E102" s="11"/>
      <c r="F102" s="1"/>
      <c r="G102" s="5"/>
      <c r="H102" s="5"/>
      <c r="I102" s="1"/>
    </row>
    <row r="103" spans="1:9" x14ac:dyDescent="0.35">
      <c r="A103" s="4"/>
      <c r="B103" s="1"/>
      <c r="C103" s="1"/>
      <c r="D103" s="31"/>
      <c r="E103" s="11"/>
      <c r="F103" s="1"/>
      <c r="G103" s="5"/>
      <c r="H103" s="5"/>
      <c r="I103" s="1"/>
    </row>
    <row r="104" spans="1:9" x14ac:dyDescent="0.35">
      <c r="A104" s="4"/>
      <c r="B104" s="1"/>
      <c r="C104" s="1"/>
      <c r="D104" s="31"/>
      <c r="E104" s="11"/>
      <c r="F104" s="1"/>
      <c r="G104" s="5"/>
      <c r="H104" s="5"/>
      <c r="I104" s="1"/>
    </row>
    <row r="105" spans="1:9" x14ac:dyDescent="0.35">
      <c r="A105" s="4"/>
      <c r="B105" s="1"/>
      <c r="C105" s="1"/>
      <c r="D105" s="31"/>
      <c r="E105" s="11"/>
      <c r="F105" s="1"/>
      <c r="G105" s="5"/>
      <c r="H105" s="5"/>
      <c r="I105" s="1"/>
    </row>
    <row r="106" spans="1:9" x14ac:dyDescent="0.35">
      <c r="A106" s="4"/>
      <c r="B106" s="1"/>
      <c r="C106" s="1"/>
      <c r="D106" s="31"/>
      <c r="E106" s="11"/>
      <c r="F106" s="1"/>
      <c r="G106" s="5"/>
      <c r="H106" s="5"/>
      <c r="I106" s="1"/>
    </row>
    <row r="107" spans="1:9" x14ac:dyDescent="0.35">
      <c r="A107" s="4"/>
      <c r="B107" s="1"/>
      <c r="C107" s="1"/>
      <c r="D107" s="31"/>
      <c r="E107" s="11"/>
      <c r="F107" s="1"/>
      <c r="G107" s="5"/>
      <c r="H107" s="5"/>
      <c r="I107" s="1"/>
    </row>
    <row r="108" spans="1:9" x14ac:dyDescent="0.35">
      <c r="A108" s="4"/>
      <c r="B108" s="1"/>
      <c r="C108" s="1"/>
      <c r="D108" s="31"/>
      <c r="E108" s="11"/>
      <c r="F108" s="1"/>
      <c r="G108" s="5"/>
      <c r="H108" s="5"/>
      <c r="I108" s="1"/>
    </row>
    <row r="109" spans="1:9" x14ac:dyDescent="0.35">
      <c r="A109" s="4"/>
      <c r="B109" s="1"/>
      <c r="C109" s="1"/>
      <c r="D109" s="31"/>
      <c r="E109" s="11"/>
      <c r="F109" s="1"/>
      <c r="G109" s="5"/>
      <c r="H109" s="5"/>
      <c r="I109" s="1"/>
    </row>
    <row r="110" spans="1:9" x14ac:dyDescent="0.35">
      <c r="A110" s="4"/>
      <c r="B110" s="1"/>
      <c r="C110" s="1"/>
      <c r="D110" s="31"/>
      <c r="E110" s="11"/>
      <c r="F110" s="1"/>
      <c r="G110" s="5"/>
      <c r="H110" s="5"/>
      <c r="I110" s="1"/>
    </row>
    <row r="111" spans="1:9" x14ac:dyDescent="0.35">
      <c r="A111" s="4"/>
      <c r="B111" s="1"/>
      <c r="C111" s="1"/>
      <c r="D111" s="31"/>
      <c r="E111" s="11"/>
      <c r="F111" s="1"/>
      <c r="G111" s="5"/>
      <c r="H111" s="5"/>
      <c r="I111" s="1"/>
    </row>
    <row r="112" spans="1:9" x14ac:dyDescent="0.35">
      <c r="A112" s="4"/>
      <c r="B112" s="1"/>
      <c r="C112" s="1"/>
      <c r="D112" s="31"/>
      <c r="E112" s="11"/>
      <c r="F112" s="1"/>
      <c r="G112" s="5"/>
      <c r="H112" s="5"/>
      <c r="I112" s="1"/>
    </row>
    <row r="113" spans="1:9" x14ac:dyDescent="0.35">
      <c r="A113" s="4"/>
      <c r="B113" s="1"/>
      <c r="C113" s="1"/>
      <c r="D113" s="31"/>
      <c r="E113" s="11"/>
      <c r="F113" s="1"/>
      <c r="G113" s="5"/>
      <c r="H113" s="5"/>
      <c r="I113" s="1"/>
    </row>
    <row r="114" spans="1:9" x14ac:dyDescent="0.35">
      <c r="A114" s="4"/>
      <c r="B114" s="1"/>
      <c r="C114" s="1"/>
      <c r="D114" s="31"/>
      <c r="E114" s="11"/>
      <c r="F114" s="1"/>
      <c r="G114" s="5"/>
      <c r="H114" s="5"/>
      <c r="I114" s="1"/>
    </row>
    <row r="115" spans="1:9" x14ac:dyDescent="0.35">
      <c r="A115" s="4"/>
      <c r="B115" s="1"/>
      <c r="C115" s="1"/>
      <c r="D115" s="31"/>
      <c r="E115" s="11"/>
      <c r="F115" s="1"/>
      <c r="G115" s="5"/>
      <c r="H115" s="5"/>
      <c r="I115" s="1"/>
    </row>
    <row r="116" spans="1:9" x14ac:dyDescent="0.35">
      <c r="A116" s="4"/>
      <c r="B116" s="1"/>
      <c r="C116" s="1"/>
      <c r="D116" s="31"/>
      <c r="E116" s="11"/>
      <c r="F116" s="1"/>
      <c r="G116" s="5"/>
      <c r="H116" s="5"/>
      <c r="I116" s="1"/>
    </row>
    <row r="117" spans="1:9" x14ac:dyDescent="0.35">
      <c r="A117" s="4"/>
      <c r="B117" s="1"/>
      <c r="C117" s="1"/>
      <c r="D117" s="31"/>
      <c r="E117" s="11"/>
      <c r="F117" s="1"/>
      <c r="G117" s="5"/>
      <c r="H117" s="5"/>
      <c r="I117" s="1"/>
    </row>
    <row r="118" spans="1:9" x14ac:dyDescent="0.35">
      <c r="A118" s="4"/>
      <c r="B118" s="1"/>
      <c r="C118" s="1"/>
      <c r="D118" s="31"/>
      <c r="E118" s="11"/>
      <c r="F118" s="1"/>
      <c r="G118" s="5"/>
      <c r="H118" s="5"/>
      <c r="I118" s="1"/>
    </row>
    <row r="119" spans="1:9" x14ac:dyDescent="0.35">
      <c r="A119" s="4"/>
      <c r="B119" s="1"/>
      <c r="C119" s="1"/>
      <c r="D119" s="31"/>
      <c r="E119" s="11"/>
      <c r="F119" s="1"/>
      <c r="G119" s="5"/>
      <c r="H119" s="5"/>
      <c r="I119" s="1"/>
    </row>
    <row r="120" spans="1:9" x14ac:dyDescent="0.35">
      <c r="A120" s="4"/>
      <c r="B120" s="1"/>
      <c r="C120" s="1"/>
      <c r="D120" s="31"/>
      <c r="E120" s="11"/>
      <c r="F120" s="1"/>
      <c r="G120" s="5"/>
      <c r="H120" s="5"/>
      <c r="I120" s="1"/>
    </row>
    <row r="121" spans="1:9" x14ac:dyDescent="0.35">
      <c r="A121" s="4"/>
      <c r="B121" s="1"/>
      <c r="C121" s="1"/>
      <c r="D121" s="31"/>
      <c r="E121" s="11"/>
      <c r="F121" s="1"/>
      <c r="G121" s="5"/>
      <c r="H121" s="5"/>
      <c r="I121" s="1"/>
    </row>
    <row r="122" spans="1:9" x14ac:dyDescent="0.35">
      <c r="A122" s="4"/>
      <c r="B122" s="1"/>
      <c r="C122" s="1"/>
      <c r="D122" s="31"/>
      <c r="E122" s="11"/>
      <c r="F122" s="1"/>
      <c r="G122" s="5"/>
      <c r="H122" s="5"/>
      <c r="I122" s="1"/>
    </row>
    <row r="123" spans="1:9" x14ac:dyDescent="0.35">
      <c r="A123" s="4"/>
      <c r="B123" s="1"/>
      <c r="C123" s="1"/>
      <c r="D123" s="31"/>
      <c r="E123" s="11"/>
      <c r="F123" s="1"/>
      <c r="G123" s="5"/>
      <c r="H123" s="5"/>
      <c r="I123" s="1"/>
    </row>
    <row r="124" spans="1:9" x14ac:dyDescent="0.35">
      <c r="A124" s="4"/>
      <c r="B124" s="1"/>
      <c r="C124" s="1"/>
      <c r="D124" s="31"/>
      <c r="E124" s="11"/>
      <c r="F124" s="1"/>
      <c r="G124" s="5"/>
      <c r="H124" s="5"/>
      <c r="I124" s="1"/>
    </row>
    <row r="125" spans="1:9" x14ac:dyDescent="0.35">
      <c r="A125" s="4"/>
      <c r="B125" s="1"/>
      <c r="C125" s="1"/>
      <c r="D125" s="31"/>
      <c r="E125" s="11"/>
      <c r="F125" s="1"/>
      <c r="G125" s="5"/>
      <c r="H125" s="5"/>
      <c r="I125" s="1"/>
    </row>
    <row r="126" spans="1:9" x14ac:dyDescent="0.35">
      <c r="A126" s="4"/>
      <c r="B126" s="1"/>
      <c r="C126" s="1"/>
      <c r="D126" s="31"/>
      <c r="E126" s="11"/>
      <c r="F126" s="1"/>
      <c r="G126" s="5"/>
      <c r="H126" s="5"/>
      <c r="I126" s="1"/>
    </row>
    <row r="127" spans="1:9" x14ac:dyDescent="0.35">
      <c r="A127" s="4"/>
      <c r="B127" s="1"/>
      <c r="C127" s="1"/>
      <c r="D127" s="31"/>
      <c r="E127" s="11"/>
      <c r="F127" s="1"/>
      <c r="G127" s="5"/>
      <c r="H127" s="5"/>
      <c r="I127" s="1"/>
    </row>
    <row r="128" spans="1:9" x14ac:dyDescent="0.35">
      <c r="A128" s="4"/>
      <c r="B128" s="1"/>
      <c r="C128" s="1"/>
      <c r="D128" s="31"/>
      <c r="E128" s="11"/>
      <c r="F128" s="1"/>
      <c r="G128" s="5"/>
      <c r="H128" s="5"/>
      <c r="I128" s="1"/>
    </row>
    <row r="129" spans="1:9" x14ac:dyDescent="0.35">
      <c r="A129" s="4"/>
      <c r="B129" s="1"/>
      <c r="C129" s="1"/>
      <c r="D129" s="31"/>
      <c r="E129" s="11"/>
      <c r="F129" s="1"/>
      <c r="G129" s="5"/>
      <c r="H129" s="5"/>
      <c r="I129" s="1"/>
    </row>
    <row r="130" spans="1:9" x14ac:dyDescent="0.35">
      <c r="A130" s="4"/>
      <c r="B130" s="1"/>
      <c r="C130" s="1"/>
      <c r="D130" s="31"/>
      <c r="E130" s="11"/>
      <c r="F130" s="1"/>
      <c r="G130" s="5"/>
      <c r="H130" s="5"/>
      <c r="I130" s="1"/>
    </row>
    <row r="131" spans="1:9" x14ac:dyDescent="0.35">
      <c r="A131" s="4"/>
      <c r="B131" s="1"/>
      <c r="C131" s="1"/>
      <c r="D131" s="31"/>
      <c r="E131" s="11"/>
      <c r="F131" s="1"/>
      <c r="G131" s="5"/>
      <c r="H131" s="5"/>
      <c r="I131" s="1"/>
    </row>
    <row r="132" spans="1:9" x14ac:dyDescent="0.35">
      <c r="A132" s="4"/>
      <c r="B132" s="1"/>
      <c r="C132" s="1"/>
      <c r="D132" s="31"/>
      <c r="E132" s="11"/>
      <c r="F132" s="1"/>
      <c r="G132" s="5"/>
      <c r="H132" s="5"/>
      <c r="I132" s="1"/>
    </row>
    <row r="133" spans="1:9" x14ac:dyDescent="0.35">
      <c r="A133" s="4"/>
      <c r="B133" s="1"/>
      <c r="C133" s="1"/>
      <c r="D133" s="31"/>
      <c r="E133" s="11"/>
      <c r="F133" s="1"/>
      <c r="G133" s="5"/>
      <c r="H133" s="5"/>
      <c r="I133" s="1"/>
    </row>
    <row r="134" spans="1:9" x14ac:dyDescent="0.35">
      <c r="A134" s="4"/>
      <c r="B134" s="1"/>
      <c r="C134" s="1"/>
      <c r="D134" s="31"/>
      <c r="E134" s="11"/>
      <c r="F134" s="1"/>
      <c r="G134" s="5"/>
      <c r="H134" s="5"/>
      <c r="I134" s="1"/>
    </row>
    <row r="135" spans="1:9" x14ac:dyDescent="0.35">
      <c r="A135" s="4"/>
      <c r="B135" s="1"/>
      <c r="C135" s="1"/>
      <c r="D135" s="31"/>
      <c r="E135" s="11"/>
      <c r="F135" s="1"/>
      <c r="G135" s="5"/>
      <c r="H135" s="5"/>
      <c r="I135" s="1"/>
    </row>
    <row r="136" spans="1:9" x14ac:dyDescent="0.35">
      <c r="A136" s="4"/>
      <c r="B136" s="1"/>
      <c r="C136" s="1"/>
      <c r="D136" s="31"/>
      <c r="E136" s="11"/>
      <c r="F136" s="1"/>
      <c r="G136" s="5"/>
      <c r="H136" s="5"/>
      <c r="I136" s="1"/>
    </row>
    <row r="137" spans="1:9" x14ac:dyDescent="0.35">
      <c r="A137" s="4"/>
      <c r="B137" s="1"/>
      <c r="C137" s="1"/>
      <c r="D137" s="31"/>
      <c r="E137" s="11"/>
      <c r="F137" s="1"/>
      <c r="G137" s="5"/>
      <c r="H137" s="5"/>
      <c r="I137" s="1"/>
    </row>
    <row r="138" spans="1:9" x14ac:dyDescent="0.35">
      <c r="A138" s="4"/>
      <c r="B138" s="1"/>
      <c r="C138" s="1"/>
      <c r="D138" s="31"/>
      <c r="E138" s="11"/>
      <c r="F138" s="1"/>
      <c r="G138" s="5"/>
      <c r="H138" s="5"/>
      <c r="I138" s="1"/>
    </row>
    <row r="139" spans="1:9" x14ac:dyDescent="0.35">
      <c r="A139" s="4"/>
      <c r="B139" s="1"/>
      <c r="C139" s="1"/>
      <c r="D139" s="31"/>
      <c r="E139" s="11"/>
      <c r="F139" s="1"/>
      <c r="G139" s="5"/>
      <c r="H139" s="5"/>
      <c r="I139" s="1"/>
    </row>
    <row r="140" spans="1:9" x14ac:dyDescent="0.35">
      <c r="A140" s="4"/>
      <c r="B140" s="1"/>
      <c r="C140" s="1"/>
      <c r="D140" s="31"/>
      <c r="E140" s="11"/>
      <c r="F140" s="1"/>
      <c r="G140" s="5"/>
      <c r="H140" s="5"/>
      <c r="I140" s="1"/>
    </row>
    <row r="141" spans="1:9" x14ac:dyDescent="0.35">
      <c r="A141" s="4"/>
      <c r="B141" s="1"/>
      <c r="C141" s="1"/>
      <c r="D141" s="31"/>
      <c r="E141" s="11"/>
      <c r="F141" s="1"/>
      <c r="G141" s="5"/>
      <c r="H141" s="5"/>
      <c r="I141" s="1"/>
    </row>
    <row r="142" spans="1:9" x14ac:dyDescent="0.35">
      <c r="A142" s="4"/>
      <c r="B142" s="1"/>
      <c r="C142" s="1"/>
      <c r="D142" s="31"/>
      <c r="E142" s="11"/>
      <c r="F142" s="1"/>
      <c r="G142" s="5"/>
      <c r="H142" s="5"/>
      <c r="I142" s="1"/>
    </row>
    <row r="143" spans="1:9" x14ac:dyDescent="0.35">
      <c r="A143" s="4"/>
      <c r="B143" s="1"/>
      <c r="C143" s="1"/>
      <c r="D143" s="31"/>
      <c r="E143" s="11"/>
      <c r="F143" s="1"/>
      <c r="G143" s="5"/>
      <c r="H143" s="5"/>
      <c r="I143" s="1"/>
    </row>
    <row r="144" spans="1:9" x14ac:dyDescent="0.35">
      <c r="A144" s="4"/>
      <c r="B144" s="1"/>
      <c r="C144" s="1"/>
      <c r="D144" s="31"/>
      <c r="E144" s="11"/>
      <c r="F144" s="1"/>
      <c r="G144" s="5"/>
      <c r="H144" s="5"/>
      <c r="I144" s="1"/>
    </row>
    <row r="145" spans="1:9" x14ac:dyDescent="0.35">
      <c r="A145" s="4"/>
      <c r="B145" s="1"/>
      <c r="C145" s="1"/>
      <c r="D145" s="31"/>
      <c r="E145" s="11"/>
      <c r="F145" s="1"/>
      <c r="G145" s="5"/>
      <c r="H145" s="5"/>
      <c r="I145" s="1"/>
    </row>
    <row r="146" spans="1:9" x14ac:dyDescent="0.35">
      <c r="A146" s="4"/>
      <c r="B146" s="1"/>
      <c r="C146" s="1"/>
      <c r="D146" s="31"/>
      <c r="E146" s="11"/>
      <c r="F146" s="1"/>
      <c r="G146" s="5"/>
      <c r="H146" s="5"/>
      <c r="I146" s="1"/>
    </row>
    <row r="147" spans="1:9" x14ac:dyDescent="0.35">
      <c r="A147" s="4"/>
      <c r="B147" s="1"/>
      <c r="C147" s="1"/>
      <c r="D147" s="31"/>
      <c r="E147" s="11"/>
      <c r="F147" s="1"/>
      <c r="G147" s="5"/>
      <c r="H147" s="5"/>
      <c r="I147" s="1"/>
    </row>
    <row r="148" spans="1:9" x14ac:dyDescent="0.35">
      <c r="A148" s="4"/>
      <c r="B148" s="1"/>
      <c r="C148" s="1"/>
      <c r="D148" s="31"/>
      <c r="E148" s="11"/>
      <c r="F148" s="1"/>
      <c r="G148" s="5"/>
      <c r="H148" s="5"/>
      <c r="I148" s="1"/>
    </row>
    <row r="149" spans="1:9" x14ac:dyDescent="0.35">
      <c r="A149" s="4"/>
      <c r="B149" s="1"/>
      <c r="C149" s="1"/>
      <c r="D149" s="31"/>
      <c r="E149" s="11"/>
      <c r="F149" s="1"/>
      <c r="G149" s="5"/>
      <c r="H149" s="5"/>
      <c r="I149" s="1"/>
    </row>
    <row r="150" spans="1:9" x14ac:dyDescent="0.35">
      <c r="A150" s="4"/>
      <c r="B150" s="1"/>
      <c r="C150" s="1"/>
      <c r="D150" s="31"/>
      <c r="E150" s="11"/>
      <c r="F150" s="1"/>
      <c r="G150" s="5"/>
      <c r="H150" s="5"/>
      <c r="I150" s="1"/>
    </row>
    <row r="151" spans="1:9" x14ac:dyDescent="0.35">
      <c r="A151" s="4"/>
      <c r="B151" s="1"/>
      <c r="C151" s="1"/>
      <c r="D151" s="31"/>
      <c r="E151" s="11"/>
      <c r="F151" s="1"/>
      <c r="G151" s="5"/>
      <c r="H151" s="5"/>
      <c r="I151" s="1"/>
    </row>
    <row r="152" spans="1:9" x14ac:dyDescent="0.35">
      <c r="A152" s="4"/>
      <c r="B152" s="1"/>
      <c r="C152" s="1"/>
      <c r="D152" s="31"/>
      <c r="E152" s="11"/>
      <c r="F152" s="1"/>
      <c r="G152" s="5"/>
      <c r="H152" s="5"/>
      <c r="I152" s="1"/>
    </row>
    <row r="153" spans="1:9" x14ac:dyDescent="0.35">
      <c r="A153" s="4"/>
      <c r="B153" s="1"/>
      <c r="C153" s="1"/>
      <c r="D153" s="31"/>
      <c r="E153" s="11"/>
      <c r="F153" s="1"/>
      <c r="G153" s="5"/>
      <c r="H153" s="5"/>
      <c r="I153" s="1"/>
    </row>
    <row r="154" spans="1:9" x14ac:dyDescent="0.35">
      <c r="A154" s="4"/>
      <c r="B154" s="1"/>
      <c r="C154" s="1"/>
      <c r="D154" s="31"/>
      <c r="E154" s="11"/>
      <c r="F154" s="1"/>
      <c r="G154" s="5"/>
      <c r="H154" s="5"/>
      <c r="I154" s="1"/>
    </row>
    <row r="155" spans="1:9" x14ac:dyDescent="0.35">
      <c r="A155" s="4"/>
      <c r="B155" s="1"/>
      <c r="C155" s="1"/>
      <c r="D155" s="31"/>
      <c r="E155" s="11"/>
      <c r="F155" s="1"/>
      <c r="G155" s="5"/>
      <c r="H155" s="5"/>
      <c r="I155" s="1"/>
    </row>
    <row r="156" spans="1:9" x14ac:dyDescent="0.35">
      <c r="A156" s="4"/>
      <c r="B156" s="1"/>
      <c r="C156" s="1"/>
      <c r="D156" s="31"/>
      <c r="E156" s="11"/>
      <c r="F156" s="1"/>
      <c r="G156" s="5"/>
      <c r="H156" s="5"/>
      <c r="I156" s="1"/>
    </row>
    <row r="157" spans="1:9" x14ac:dyDescent="0.35">
      <c r="A157" s="4"/>
      <c r="B157" s="1"/>
      <c r="C157" s="1"/>
      <c r="D157" s="31"/>
      <c r="E157" s="11"/>
      <c r="F157" s="1"/>
      <c r="G157" s="5"/>
      <c r="H157" s="5"/>
      <c r="I157" s="1"/>
    </row>
    <row r="158" spans="1:9" x14ac:dyDescent="0.35">
      <c r="A158" s="4"/>
      <c r="B158" s="1"/>
      <c r="C158" s="1"/>
      <c r="D158" s="31"/>
      <c r="E158" s="11"/>
      <c r="F158" s="1"/>
      <c r="G158" s="5"/>
      <c r="H158" s="5"/>
      <c r="I158" s="1"/>
    </row>
    <row r="159" spans="1:9" x14ac:dyDescent="0.35">
      <c r="A159" s="4"/>
      <c r="B159" s="1"/>
      <c r="C159" s="1"/>
      <c r="D159" s="31"/>
      <c r="E159" s="11"/>
      <c r="F159" s="1"/>
      <c r="G159" s="5"/>
      <c r="H159" s="5"/>
      <c r="I159" s="1"/>
    </row>
    <row r="160" spans="1:9" x14ac:dyDescent="0.35">
      <c r="A160" s="4"/>
      <c r="B160" s="1"/>
      <c r="C160" s="1"/>
      <c r="D160" s="31"/>
      <c r="E160" s="11"/>
      <c r="F160" s="1"/>
      <c r="G160" s="5"/>
      <c r="H160" s="5"/>
      <c r="I160" s="1"/>
    </row>
    <row r="161" spans="1:9" x14ac:dyDescent="0.35">
      <c r="A161" s="4"/>
      <c r="B161" s="1"/>
      <c r="C161" s="1"/>
      <c r="D161" s="31"/>
      <c r="E161" s="11"/>
      <c r="F161" s="1"/>
      <c r="G161" s="5"/>
      <c r="H161" s="5"/>
      <c r="I161" s="1"/>
    </row>
    <row r="162" spans="1:9" x14ac:dyDescent="0.35">
      <c r="A162" s="4"/>
      <c r="B162" s="1"/>
      <c r="C162" s="1"/>
      <c r="D162" s="31"/>
      <c r="E162" s="11"/>
      <c r="F162" s="1"/>
      <c r="G162" s="5"/>
      <c r="H162" s="5"/>
      <c r="I162" s="1"/>
    </row>
    <row r="163" spans="1:9" x14ac:dyDescent="0.35">
      <c r="A163" s="4"/>
      <c r="B163" s="1"/>
      <c r="C163" s="1"/>
      <c r="D163" s="31"/>
      <c r="E163" s="11"/>
      <c r="F163" s="1"/>
      <c r="G163" s="5"/>
      <c r="H163" s="5"/>
      <c r="I163" s="1"/>
    </row>
    <row r="164" spans="1:9" x14ac:dyDescent="0.35">
      <c r="A164" s="4"/>
      <c r="B164" s="1"/>
      <c r="C164" s="1"/>
      <c r="D164" s="31"/>
      <c r="E164" s="11"/>
      <c r="F164" s="1"/>
      <c r="G164" s="5"/>
      <c r="H164" s="5"/>
      <c r="I164" s="1"/>
    </row>
    <row r="165" spans="1:9" x14ac:dyDescent="0.35">
      <c r="A165" s="4"/>
      <c r="B165" s="1"/>
      <c r="C165" s="1"/>
      <c r="D165" s="31"/>
      <c r="E165" s="11"/>
      <c r="F165" s="1"/>
      <c r="G165" s="5"/>
      <c r="H165" s="5"/>
      <c r="I165" s="1"/>
    </row>
    <row r="166" spans="1:9" x14ac:dyDescent="0.35">
      <c r="A166" s="4"/>
      <c r="B166" s="1"/>
      <c r="C166" s="1"/>
      <c r="D166" s="31"/>
      <c r="E166" s="11"/>
      <c r="F166" s="1"/>
      <c r="G166" s="5"/>
      <c r="H166" s="5"/>
      <c r="I166" s="1"/>
    </row>
    <row r="167" spans="1:9" x14ac:dyDescent="0.35">
      <c r="A167" s="4"/>
      <c r="B167" s="1"/>
      <c r="C167" s="1"/>
      <c r="D167" s="31"/>
      <c r="E167" s="11"/>
      <c r="F167" s="1"/>
      <c r="G167" s="5"/>
      <c r="H167" s="5"/>
      <c r="I167" s="1"/>
    </row>
    <row r="168" spans="1:9" x14ac:dyDescent="0.35">
      <c r="A168" s="4"/>
      <c r="B168" s="1"/>
      <c r="C168" s="1"/>
      <c r="D168" s="31"/>
      <c r="E168" s="11"/>
      <c r="F168" s="1"/>
      <c r="G168" s="5"/>
      <c r="H168" s="5"/>
      <c r="I168" s="1"/>
    </row>
    <row r="169" spans="1:9" x14ac:dyDescent="0.35">
      <c r="A169" s="4"/>
      <c r="B169" s="1"/>
      <c r="C169" s="1"/>
      <c r="D169" s="31"/>
      <c r="E169" s="11"/>
      <c r="F169" s="1"/>
      <c r="G169" s="5"/>
      <c r="H169" s="5"/>
      <c r="I169" s="1"/>
    </row>
    <row r="170" spans="1:9" x14ac:dyDescent="0.35">
      <c r="A170" s="4"/>
      <c r="B170" s="1"/>
      <c r="C170" s="1"/>
      <c r="D170" s="31"/>
      <c r="E170" s="11"/>
      <c r="F170" s="1"/>
      <c r="G170" s="5"/>
      <c r="H170" s="5"/>
      <c r="I170" s="1"/>
    </row>
    <row r="171" spans="1:9" x14ac:dyDescent="0.35">
      <c r="A171" s="4"/>
      <c r="B171" s="1"/>
      <c r="C171" s="1"/>
      <c r="D171" s="31"/>
      <c r="E171" s="11"/>
      <c r="F171" s="1"/>
      <c r="G171" s="5"/>
      <c r="H171" s="5"/>
      <c r="I171" s="1"/>
    </row>
    <row r="172" spans="1:9" x14ac:dyDescent="0.35">
      <c r="A172" s="4"/>
      <c r="B172" s="1"/>
      <c r="C172" s="1"/>
      <c r="D172" s="31"/>
      <c r="E172" s="11"/>
      <c r="F172" s="1"/>
      <c r="G172" s="5"/>
      <c r="H172" s="5"/>
      <c r="I172" s="1"/>
    </row>
    <row r="173" spans="1:9" x14ac:dyDescent="0.35">
      <c r="A173" s="4"/>
      <c r="B173" s="1"/>
      <c r="C173" s="1"/>
      <c r="D173" s="31"/>
      <c r="E173" s="11"/>
      <c r="F173" s="1"/>
      <c r="G173" s="5"/>
      <c r="H173" s="5"/>
      <c r="I173" s="1"/>
    </row>
    <row r="174" spans="1:9" x14ac:dyDescent="0.35">
      <c r="A174" s="4"/>
      <c r="B174" s="1"/>
      <c r="C174" s="1"/>
      <c r="D174" s="31"/>
      <c r="E174" s="11"/>
      <c r="F174" s="1"/>
      <c r="G174" s="5"/>
      <c r="H174" s="5"/>
      <c r="I174" s="1"/>
    </row>
    <row r="175" spans="1:9" x14ac:dyDescent="0.35">
      <c r="A175" s="4"/>
      <c r="B175" s="1"/>
      <c r="C175" s="1"/>
      <c r="D175" s="31"/>
      <c r="E175" s="11"/>
      <c r="F175" s="1"/>
      <c r="G175" s="5"/>
      <c r="H175" s="5"/>
      <c r="I175" s="1"/>
    </row>
    <row r="176" spans="1:9" x14ac:dyDescent="0.35">
      <c r="A176" s="4"/>
      <c r="B176" s="1"/>
      <c r="C176" s="1"/>
      <c r="D176" s="31"/>
      <c r="E176" s="11"/>
      <c r="F176" s="1"/>
      <c r="G176" s="5"/>
      <c r="H176" s="5"/>
      <c r="I176" s="1"/>
    </row>
    <row r="177" spans="1:9" x14ac:dyDescent="0.35">
      <c r="A177" s="4"/>
      <c r="B177" s="1"/>
      <c r="C177" s="1"/>
      <c r="D177" s="31"/>
      <c r="E177" s="11"/>
      <c r="F177" s="1"/>
      <c r="G177" s="5"/>
      <c r="H177" s="5"/>
      <c r="I177" s="1"/>
    </row>
    <row r="178" spans="1:9" x14ac:dyDescent="0.35">
      <c r="A178" s="4"/>
      <c r="B178" s="1"/>
      <c r="C178" s="1"/>
      <c r="D178" s="31"/>
      <c r="E178" s="11"/>
      <c r="F178" s="1"/>
      <c r="G178" s="5"/>
      <c r="H178" s="5"/>
      <c r="I178" s="1"/>
    </row>
    <row r="179" spans="1:9" x14ac:dyDescent="0.35">
      <c r="A179" s="4"/>
      <c r="B179" s="1"/>
      <c r="C179" s="1"/>
      <c r="D179" s="31"/>
      <c r="E179" s="11"/>
      <c r="F179" s="1"/>
      <c r="G179" s="5"/>
      <c r="H179" s="5"/>
      <c r="I179" s="1"/>
    </row>
    <row r="180" spans="1:9" x14ac:dyDescent="0.35">
      <c r="A180" s="4"/>
      <c r="B180" s="1"/>
      <c r="C180" s="1"/>
      <c r="D180" s="31"/>
      <c r="E180" s="11"/>
      <c r="F180" s="1"/>
      <c r="G180" s="5"/>
      <c r="H180" s="5"/>
      <c r="I180" s="1"/>
    </row>
    <row r="181" spans="1:9" x14ac:dyDescent="0.35">
      <c r="A181" s="4"/>
      <c r="B181" s="1"/>
      <c r="C181" s="1"/>
      <c r="D181" s="31"/>
      <c r="E181" s="11"/>
      <c r="F181" s="1"/>
      <c r="G181" s="5"/>
      <c r="H181" s="5"/>
      <c r="I181" s="1"/>
    </row>
    <row r="182" spans="1:9" x14ac:dyDescent="0.35">
      <c r="A182" s="4"/>
      <c r="B182" s="1"/>
      <c r="C182" s="1"/>
      <c r="D182" s="31"/>
      <c r="E182" s="11"/>
      <c r="F182" s="1"/>
      <c r="G182" s="5"/>
      <c r="H182" s="5"/>
      <c r="I182" s="1"/>
    </row>
    <row r="183" spans="1:9" x14ac:dyDescent="0.35">
      <c r="A183" s="4"/>
      <c r="B183" s="1"/>
      <c r="C183" s="1"/>
      <c r="D183" s="31"/>
      <c r="E183" s="11"/>
      <c r="F183" s="1"/>
      <c r="G183" s="5"/>
      <c r="H183" s="5"/>
      <c r="I183" s="1"/>
    </row>
    <row r="184" spans="1:9" x14ac:dyDescent="0.35">
      <c r="A184" s="4"/>
      <c r="B184" s="1"/>
      <c r="C184" s="1"/>
      <c r="D184" s="31"/>
      <c r="E184" s="11"/>
      <c r="F184" s="1"/>
      <c r="G184" s="5"/>
      <c r="H184" s="5"/>
      <c r="I184" s="1"/>
    </row>
    <row r="185" spans="1:9" x14ac:dyDescent="0.35">
      <c r="A185" s="4"/>
      <c r="B185" s="1"/>
      <c r="C185" s="1"/>
      <c r="D185" s="31"/>
      <c r="E185" s="11"/>
      <c r="F185" s="1"/>
      <c r="G185" s="5"/>
      <c r="H185" s="5"/>
      <c r="I185" s="1"/>
    </row>
    <row r="186" spans="1:9" x14ac:dyDescent="0.35">
      <c r="A186" s="4"/>
      <c r="B186" s="1"/>
      <c r="C186" s="1"/>
      <c r="D186" s="31"/>
      <c r="E186" s="11"/>
      <c r="F186" s="1"/>
      <c r="G186" s="5"/>
      <c r="H186" s="5"/>
      <c r="I186" s="1"/>
    </row>
    <row r="187" spans="1:9" x14ac:dyDescent="0.35">
      <c r="A187" s="4"/>
      <c r="B187" s="1"/>
      <c r="C187" s="1"/>
      <c r="D187" s="31"/>
      <c r="E187" s="11"/>
      <c r="F187" s="1"/>
      <c r="G187" s="5"/>
      <c r="H187" s="5"/>
      <c r="I187" s="1"/>
    </row>
    <row r="188" spans="1:9" x14ac:dyDescent="0.35">
      <c r="A188" s="4"/>
      <c r="B188" s="1"/>
      <c r="C188" s="1"/>
      <c r="D188" s="31"/>
      <c r="E188" s="11"/>
      <c r="F188" s="1"/>
      <c r="G188" s="5"/>
      <c r="H188" s="5"/>
      <c r="I188" s="1"/>
    </row>
    <row r="189" spans="1:9" x14ac:dyDescent="0.35">
      <c r="A189" s="4"/>
      <c r="B189" s="1"/>
      <c r="C189" s="1"/>
      <c r="D189" s="31"/>
      <c r="E189" s="11"/>
      <c r="F189" s="1"/>
      <c r="G189" s="5"/>
      <c r="H189" s="5"/>
      <c r="I189" s="1"/>
    </row>
    <row r="190" spans="1:9" x14ac:dyDescent="0.35">
      <c r="A190" s="4"/>
      <c r="B190" s="1"/>
      <c r="C190" s="1"/>
      <c r="D190" s="31"/>
      <c r="E190" s="11"/>
      <c r="F190" s="1"/>
      <c r="G190" s="5"/>
      <c r="H190" s="5"/>
      <c r="I190" s="1"/>
    </row>
    <row r="191" spans="1:9" x14ac:dyDescent="0.35">
      <c r="A191" s="4"/>
      <c r="B191" s="1"/>
      <c r="C191" s="1"/>
      <c r="D191" s="31"/>
      <c r="E191" s="11"/>
      <c r="F191" s="1"/>
      <c r="G191" s="5"/>
      <c r="H191" s="5"/>
      <c r="I191" s="1"/>
    </row>
    <row r="192" spans="1:9" x14ac:dyDescent="0.35">
      <c r="A192" s="4"/>
      <c r="B192" s="1"/>
      <c r="C192" s="1"/>
      <c r="D192" s="31"/>
      <c r="E192" s="11"/>
      <c r="F192" s="1"/>
      <c r="G192" s="5"/>
      <c r="H192" s="5"/>
      <c r="I192" s="1"/>
    </row>
    <row r="193" spans="1:9" x14ac:dyDescent="0.35">
      <c r="A193" s="4"/>
      <c r="B193" s="1"/>
      <c r="C193" s="1"/>
      <c r="D193" s="31"/>
      <c r="E193" s="11"/>
      <c r="F193" s="1"/>
      <c r="G193" s="5"/>
      <c r="H193" s="5"/>
      <c r="I193" s="1"/>
    </row>
    <row r="194" spans="1:9" x14ac:dyDescent="0.35">
      <c r="A194" s="4"/>
      <c r="B194" s="1"/>
      <c r="C194" s="1"/>
      <c r="D194" s="31"/>
      <c r="E194" s="11"/>
      <c r="F194" s="1"/>
      <c r="G194" s="5"/>
      <c r="H194" s="5"/>
      <c r="I194" s="1"/>
    </row>
    <row r="195" spans="1:9" x14ac:dyDescent="0.35">
      <c r="A195" s="4"/>
      <c r="B195" s="1"/>
      <c r="C195" s="1"/>
      <c r="D195" s="31"/>
      <c r="E195" s="11"/>
      <c r="F195" s="1"/>
      <c r="G195" s="5"/>
      <c r="H195" s="5"/>
      <c r="I195" s="1"/>
    </row>
    <row r="196" spans="1:9" x14ac:dyDescent="0.35">
      <c r="A196" s="4"/>
      <c r="B196" s="1"/>
      <c r="C196" s="1"/>
      <c r="D196" s="31"/>
      <c r="E196" s="11"/>
      <c r="F196" s="1"/>
      <c r="G196" s="5"/>
      <c r="H196" s="5"/>
      <c r="I196" s="1"/>
    </row>
    <row r="197" spans="1:9" x14ac:dyDescent="0.35">
      <c r="A197" s="4"/>
      <c r="B197" s="1"/>
      <c r="C197" s="1"/>
      <c r="D197" s="31"/>
      <c r="E197" s="11"/>
      <c r="F197" s="1"/>
      <c r="G197" s="5"/>
      <c r="H197" s="5"/>
      <c r="I197" s="1"/>
    </row>
    <row r="198" spans="1:9" x14ac:dyDescent="0.35">
      <c r="A198" s="4"/>
      <c r="B198" s="1"/>
      <c r="C198" s="1"/>
      <c r="D198" s="31"/>
      <c r="E198" s="11"/>
      <c r="F198" s="1"/>
      <c r="G198" s="5"/>
      <c r="H198" s="5"/>
      <c r="I198" s="1"/>
    </row>
    <row r="199" spans="1:9" x14ac:dyDescent="0.35">
      <c r="A199" s="4"/>
      <c r="B199" s="1"/>
      <c r="C199" s="1"/>
      <c r="D199" s="31"/>
      <c r="E199" s="11"/>
      <c r="F199" s="1"/>
      <c r="G199" s="5"/>
      <c r="H199" s="5"/>
      <c r="I199" s="1"/>
    </row>
    <row r="200" spans="1:9" x14ac:dyDescent="0.35">
      <c r="A200" s="4"/>
      <c r="B200" s="1"/>
      <c r="C200" s="1"/>
      <c r="D200" s="31"/>
      <c r="E200" s="11"/>
      <c r="F200" s="1"/>
      <c r="G200" s="5"/>
      <c r="H200" s="5"/>
      <c r="I200" s="1"/>
    </row>
    <row r="201" spans="1:9" x14ac:dyDescent="0.35">
      <c r="A201" s="4"/>
      <c r="B201" s="1"/>
      <c r="C201" s="1"/>
      <c r="D201" s="31"/>
      <c r="E201" s="11"/>
      <c r="F201" s="1"/>
      <c r="G201" s="5"/>
      <c r="H201" s="5"/>
      <c r="I201" s="1"/>
    </row>
    <row r="202" spans="1:9" x14ac:dyDescent="0.35">
      <c r="A202" s="4"/>
      <c r="B202" s="1"/>
      <c r="C202" s="1"/>
      <c r="D202" s="31"/>
      <c r="E202" s="11"/>
      <c r="F202" s="1"/>
      <c r="G202" s="5"/>
      <c r="H202" s="5"/>
      <c r="I202" s="1"/>
    </row>
    <row r="203" spans="1:9" x14ac:dyDescent="0.35">
      <c r="A203" s="4"/>
      <c r="B203" s="1"/>
      <c r="C203" s="1"/>
      <c r="D203" s="31"/>
      <c r="E203" s="11"/>
      <c r="F203" s="1"/>
      <c r="G203" s="5"/>
      <c r="H203" s="5"/>
      <c r="I203" s="1"/>
    </row>
    <row r="204" spans="1:9" x14ac:dyDescent="0.35">
      <c r="A204" s="4"/>
      <c r="B204" s="1"/>
      <c r="C204" s="1"/>
      <c r="D204" s="31"/>
      <c r="E204" s="11"/>
      <c r="F204" s="1"/>
      <c r="G204" s="5"/>
      <c r="H204" s="5"/>
      <c r="I204" s="1"/>
    </row>
    <row r="205" spans="1:9" x14ac:dyDescent="0.35">
      <c r="A205" s="4"/>
      <c r="B205" s="1"/>
      <c r="C205" s="1"/>
      <c r="D205" s="31"/>
      <c r="E205" s="11"/>
      <c r="F205" s="1"/>
      <c r="G205" s="5"/>
      <c r="H205" s="5"/>
      <c r="I205" s="1"/>
    </row>
    <row r="206" spans="1:9" x14ac:dyDescent="0.35">
      <c r="A206" s="4"/>
      <c r="B206" s="1"/>
      <c r="C206" s="1"/>
      <c r="D206" s="31"/>
      <c r="E206" s="11"/>
      <c r="F206" s="1"/>
      <c r="G206" s="5"/>
      <c r="H206" s="5"/>
      <c r="I206" s="1"/>
    </row>
    <row r="207" spans="1:9" x14ac:dyDescent="0.35">
      <c r="A207" s="4"/>
      <c r="B207" s="1"/>
      <c r="C207" s="1"/>
      <c r="D207" s="31"/>
      <c r="E207" s="11"/>
      <c r="F207" s="1"/>
      <c r="G207" s="5"/>
      <c r="H207" s="5"/>
      <c r="I207" s="1"/>
    </row>
    <row r="208" spans="1:9" x14ac:dyDescent="0.35">
      <c r="A208" s="4"/>
      <c r="B208" s="1"/>
      <c r="C208" s="1"/>
      <c r="D208" s="31"/>
      <c r="E208" s="11"/>
      <c r="F208" s="1"/>
      <c r="G208" s="5"/>
      <c r="H208" s="5"/>
      <c r="I208" s="1"/>
    </row>
    <row r="209" spans="1:9" x14ac:dyDescent="0.35">
      <c r="A209" s="4"/>
      <c r="B209" s="1"/>
      <c r="C209" s="1"/>
      <c r="D209" s="31"/>
      <c r="E209" s="11"/>
      <c r="F209" s="1"/>
      <c r="G209" s="5"/>
      <c r="H209" s="5"/>
      <c r="I209" s="1"/>
    </row>
    <row r="210" spans="1:9" x14ac:dyDescent="0.35">
      <c r="A210" s="4"/>
      <c r="B210" s="1"/>
      <c r="C210" s="1"/>
      <c r="D210" s="31"/>
      <c r="E210" s="11"/>
      <c r="F210" s="1"/>
      <c r="G210" s="5"/>
      <c r="H210" s="5"/>
      <c r="I210" s="1"/>
    </row>
    <row r="211" spans="1:9" x14ac:dyDescent="0.35">
      <c r="A211" s="4"/>
      <c r="B211" s="1"/>
      <c r="C211" s="1"/>
      <c r="D211" s="31"/>
      <c r="E211" s="11"/>
      <c r="F211" s="1"/>
      <c r="G211" s="5"/>
      <c r="H211" s="5"/>
      <c r="I211" s="1"/>
    </row>
    <row r="212" spans="1:9" x14ac:dyDescent="0.35">
      <c r="A212" s="4"/>
      <c r="B212" s="1"/>
      <c r="C212" s="1"/>
      <c r="D212" s="31"/>
      <c r="E212" s="11"/>
      <c r="F212" s="1"/>
      <c r="G212" s="5"/>
      <c r="H212" s="5"/>
      <c r="I212" s="1"/>
    </row>
    <row r="213" spans="1:9" x14ac:dyDescent="0.35">
      <c r="A213" s="4"/>
      <c r="B213" s="1"/>
      <c r="C213" s="1"/>
      <c r="D213" s="31"/>
      <c r="E213" s="11"/>
      <c r="F213" s="1"/>
      <c r="G213" s="5"/>
      <c r="H213" s="5"/>
      <c r="I213" s="1"/>
    </row>
    <row r="214" spans="1:9" x14ac:dyDescent="0.35">
      <c r="A214" s="4"/>
      <c r="B214" s="1"/>
      <c r="C214" s="1"/>
      <c r="D214" s="31"/>
      <c r="E214" s="11"/>
      <c r="F214" s="1"/>
      <c r="G214" s="5"/>
      <c r="H214" s="5"/>
      <c r="I214" s="1"/>
    </row>
    <row r="215" spans="1:9" x14ac:dyDescent="0.35">
      <c r="A215" s="4"/>
      <c r="B215" s="1"/>
      <c r="C215" s="1"/>
      <c r="D215" s="31"/>
      <c r="E215" s="11"/>
      <c r="F215" s="1"/>
      <c r="G215" s="5"/>
      <c r="H215" s="5"/>
      <c r="I215" s="1"/>
    </row>
    <row r="216" spans="1:9" x14ac:dyDescent="0.35">
      <c r="A216" s="4"/>
      <c r="B216" s="1"/>
      <c r="C216" s="1"/>
      <c r="D216" s="31"/>
      <c r="E216" s="11"/>
      <c r="F216" s="1"/>
      <c r="G216" s="5"/>
      <c r="H216" s="5"/>
      <c r="I216" s="1"/>
    </row>
    <row r="217" spans="1:9" x14ac:dyDescent="0.35">
      <c r="A217" s="4"/>
      <c r="B217" s="1"/>
      <c r="C217" s="1"/>
      <c r="D217" s="31"/>
      <c r="E217" s="11"/>
      <c r="F217" s="1"/>
      <c r="G217" s="5"/>
      <c r="H217" s="5"/>
      <c r="I217" s="1"/>
    </row>
  </sheetData>
  <phoneticPr fontId="7" type="noConversion"/>
  <conditionalFormatting sqref="A44:E44 G44:H44">
    <cfRule type="containsBlanks" dxfId="5" priority="2">
      <formula>LEN(TRIM(A44))=0</formula>
    </cfRule>
  </conditionalFormatting>
  <conditionalFormatting sqref="A43:H43">
    <cfRule type="containsBlanks" dxfId="4" priority="3">
      <formula>LEN(TRIM(A43))=0</formula>
    </cfRule>
  </conditionalFormatting>
  <conditionalFormatting sqref="B2:F2 A3:H3 A4:D5 F4:H5 A6:H7 C8 F8 H8 A9:C9 F9:H9 A10:G10 A11:H11 F12 H12 B12:C18 F13:G13 F14:H18 C19 E19:H19 B20:D20 F20:H22 C21:C22 B23:C23 E23:H23 C24:H24 B25:C25 F25:H25 B26:H26 C27:C28 F27:H28 C29:D29 G29:H29 A30 C30 F30 F31:G31 A32:D32 G32:H32 D33:H33 C34:D34 G34:H34 F35:H36 A36:D36 A37:H37 B38:H38 A39:F39 A40:H42 A45:H217">
    <cfRule type="expression" dxfId="3" priority="7">
      <formula>ISBLANK(A2)</formula>
    </cfRule>
  </conditionalFormatting>
  <conditionalFormatting sqref="I2:I217">
    <cfRule type="containsText" dxfId="2" priority="4" operator="containsText" text="Email returned undelivered">
      <formula>NOT(ISERROR(SEARCH("Email returned undelivered",I2)))</formula>
    </cfRule>
    <cfRule type="containsText" dxfId="1" priority="5" operator="containsText" text="No">
      <formula>NOT(ISERROR(SEARCH("No",I2)))</formula>
    </cfRule>
    <cfRule type="containsText" dxfId="0" priority="6" operator="containsText" text="Yes">
      <formula>NOT(ISERROR(SEARCH("Yes",I2)))</formula>
    </cfRule>
  </conditionalFormatting>
  <dataValidations count="1">
    <dataValidation type="list" allowBlank="1" showInputMessage="1" showErrorMessage="1" sqref="I2:I217" xr:uid="{76A3CA41-2F83-4778-BC8C-C62C4D971B73}">
      <formula1>"Yes,No,Email returned undelivered/No response"</formula1>
    </dataValidation>
  </dataValidations>
  <hyperlinks>
    <hyperlink ref="E2" r:id="rId1" display="mailto:joanne@vitalheating.co.uk" xr:uid="{E9E1670E-078E-4146-AFE0-D2D7DB31AC58}"/>
    <hyperlink ref="E4" r:id="rId2" display="mailto:info@castlegatesecurity.co.uk" xr:uid="{83E3D145-3F03-4CE5-80B9-1AB11F5B31DA}"/>
    <hyperlink ref="E7" r:id="rId3" xr:uid="{D55097FC-5D9B-4057-8A2A-82FF32F0BD04}"/>
    <hyperlink ref="E9" r:id="rId4" display="mailto:barry@darwenelectrical.co.uk" xr:uid="{F3BBFB28-B259-4EEF-91DC-3C9AAA4F94DF}"/>
    <hyperlink ref="E10" r:id="rId5" xr:uid="{30FD24B3-23D5-49C6-8954-3886974DFAF6}"/>
    <hyperlink ref="E14" r:id="rId6" display="mailto:hq@cagconsult.co.uk" xr:uid="{5DE7F9F9-B1AB-4537-8BC9-FD02D5331168}"/>
    <hyperlink ref="E17" r:id="rId7" display="mailto:michael@bluewren.co.uk" xr:uid="{18C7F855-8562-4AA5-987F-FFA89D0DE1CC}"/>
    <hyperlink ref="E20" r:id="rId8" display="mailto:ursulap@keycharity.org.uk" xr:uid="{CF2FF50B-828E-41A8-A2F3-EE2F9615871D}"/>
    <hyperlink ref="E21" r:id="rId9" display="mailto:karen.mckevitt@ictreverse.com" xr:uid="{0B72CC35-D874-4D35-84F0-772937220F42}"/>
    <hyperlink ref="E22" r:id="rId10" display="mailto:info@ezrasafetygroup.co.uk" xr:uid="{FB33024F-35BC-4FEF-91F3-3A7DCB5DE7E4}"/>
    <hyperlink ref="E25" r:id="rId11" display="mailto:ollie@emchia.co.uk" xr:uid="{2CABDB2E-2333-4705-B737-97A80CAD95A5}"/>
    <hyperlink ref="E29" r:id="rId12" display="mailto:gortalisa@yahoo.com" xr:uid="{A202E631-5F52-46E4-BABC-77A086D1CBD4}"/>
    <hyperlink ref="E30" r:id="rId13" display="mailto:info@rewire360.co.uk" xr:uid="{17C18D20-28B2-4738-96D8-174E1D9F0DF6}"/>
    <hyperlink ref="E31" r:id="rId14" display="mailto:jcscelectrical@gmail.com" xr:uid="{6444070A-670E-41DF-A35C-BDFAE1058379}"/>
    <hyperlink ref="E32" r:id="rId15" display="mailto:teresac@marmaxproducts.co.uk" xr:uid="{492C886E-0D44-4E82-BC53-DEBF72CF1EBE}"/>
    <hyperlink ref="F32" r:id="rId16" tooltip="http://www.marmaxproducts.co.uk/" display="https://eur03.safelinks.protection.outlook.com/?url=http%3A%2F%2Fwww.marmaxproducts.co.uk%2F&amp;data=05%7C02%7Cconsortiumexchange%40lancashire.gov.uk%7Cb703086ab8a642533a2f08dd7112a521%7C9f683e26d8b946099ec4e1a36e4bb4d2%7C0%7C0%7C638791047095144609%7CUnknown%7CTWFpbGZsb3d8eyJFbXB0eU1hcGkiOnRydWUsIlYiOiIwLjAuMDAwMCIsIlAiOiJXaW4zMiIsIkFOIjoiTWFpbCIsIldUIjoyfQ%3D%3D%7C0%7C%7C%7C&amp;sdata=uQ9VZfhqqwrjcapIrwqf6SbaIVZsrmfEBlqrLztbYbs%3D&amp;reserved=0" xr:uid="{98246288-A997-4B64-AB34-8E844F4DCD64}"/>
    <hyperlink ref="E34" r:id="rId17" display="mailto:mohammed.rahman@breathingbuildings.com" xr:uid="{EDC072B3-562C-44CC-BEC8-5CF3E720054F}"/>
    <hyperlink ref="E35" r:id="rId18" display="mailto:enquiries@accusafe.uk" xr:uid="{B38014B8-B107-47C3-9651-38DB2B87BF3B}"/>
    <hyperlink ref="E36" r:id="rId19" display="mailto:ian@agsnwltd.com" xr:uid="{D5B94A9F-3580-4D57-89C7-A9EDCA206650}"/>
    <hyperlink ref="F36" r:id="rId20" xr:uid="{1C85A286-C5C2-4B3B-B9F8-33DF1BB67376}"/>
    <hyperlink ref="E37" r:id="rId21" xr:uid="{DAC579FB-7FB3-439B-8AA9-705F3BE46679}"/>
    <hyperlink ref="E38" r:id="rId22" xr:uid="{C2A1F125-C530-46A4-83F4-A6EADC6149A4}"/>
    <hyperlink ref="E39" r:id="rId23" xr:uid="{1D6D0CCB-2B0E-41E0-BDC5-7039D298ADC9}"/>
    <hyperlink ref="E26" r:id="rId24" xr:uid="{FAB27C90-4685-44B3-B33D-ADE03F052FDC}"/>
    <hyperlink ref="E24" r:id="rId25" xr:uid="{409B8334-01E1-433E-9611-4C6059AAC4EB}"/>
    <hyperlink ref="F24" r:id="rId26" xr:uid="{6588BCEF-BD4D-481D-91A5-4F115AF12201}"/>
    <hyperlink ref="F34" r:id="rId27" display="https://eur03.safelinks.protection.outlook.com/?url=https%3A%2F%2Fwww.breathingbuildings.com%2F&amp;data=05%7C02%7Cconsortiumexchange%40lancashire.gov.uk%7C11d0b9dadeb14ec9ca5e08ddcaabe37f%7C9f683e26d8b946099ec4e1a36e4bb4d2%7C0%7C0%7C638889561798748156%7CUnknown%7CTWFpbGZsb3d8eyJFbXB0eU1hcGkiOnRydWUsIlYiOiIwLjAuMDAwMCIsIlAiOiJXaW4zMiIsIkFOIjoiTWFpbCIsIldUIjoyfQ%3D%3D%7C0%7C%7C%7C&amp;sdata=IdfMTcZdTwxdKD4nYpf9hLhV5vlgfN8HnRLOZgTgL5s%3D&amp;reserved=0" xr:uid="{B37A2404-2359-4C84-9901-B945F10ADA21}"/>
    <hyperlink ref="E43" r:id="rId28" xr:uid="{9B76A66C-D997-49D5-834C-4AE1F0B9722C}"/>
    <hyperlink ref="F43" r:id="rId29" xr:uid="{7A48995B-258E-4D96-8774-AB65EC8E388A}"/>
    <hyperlink ref="E44" r:id="rId30" xr:uid="{6D102F0E-38C9-4BDF-8028-3ADC6833E680}"/>
    <hyperlink ref="F44" r:id="rId31" xr:uid="{8B44B4D1-185E-481F-BAA5-512FC44AF9FF}"/>
    <hyperlink ref="E23" r:id="rId32" xr:uid="{B791B78C-362B-4D4B-BE4E-FE56AA0A75E2}"/>
    <hyperlink ref="F23" r:id="rId33" xr:uid="{4906B187-2AA7-46D9-9C88-34DF211FC10F}"/>
    <hyperlink ref="F46" r:id="rId34" xr:uid="{B7608FCF-0FD1-4F77-B334-54DFD1A807E9}"/>
  </hyperlinks>
  <pageMargins left="0.7" right="0.7" top="0.75" bottom="0.75" header="0.3" footer="0.3"/>
  <pageSetup orientation="portrait" r:id="rId35"/>
  <tableParts count="1">
    <tablePart r:id="rId3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Consortium Register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 Emma</dc:creator>
  <cp:lastModifiedBy>Hunt, Emma</cp:lastModifiedBy>
  <dcterms:created xsi:type="dcterms:W3CDTF">2025-07-02T09:03:18Z</dcterms:created>
  <dcterms:modified xsi:type="dcterms:W3CDTF">2026-03-20T09:46:58Z</dcterms:modified>
</cp:coreProperties>
</file>